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8" activeTab="14"/>
  </bookViews>
  <sheets>
    <sheet name="SP-VUVB" sheetId="1" r:id="rId1"/>
    <sheet name="SP_SjF " sheetId="2" r:id="rId2"/>
    <sheet name="H+I_SjF" sheetId="3" r:id="rId3"/>
    <sheet name="ZU_SvF" sheetId="4" r:id="rId4"/>
    <sheet name="H+I_SvF" sheetId="5" r:id="rId5"/>
    <sheet name="SP_FSI" sheetId="6" r:id="rId6"/>
    <sheet name="H+I_FSI" sheetId="7" r:id="rId7"/>
    <sheet name="ZU_FRI" sheetId="8" r:id="rId8"/>
    <sheet name="H+I_FRI" sheetId="9" r:id="rId9"/>
    <sheet name="ZU_FPV" sheetId="10" r:id="rId10"/>
    <sheet name="H+I_FPV" sheetId="11" r:id="rId11"/>
    <sheet name="ZU_FPEDAS" sheetId="12" r:id="rId12"/>
    <sheet name="H+I_FPEDAS" sheetId="13" r:id="rId13"/>
    <sheet name="ZU_EF" sheetId="14" r:id="rId14"/>
    <sheet name="H+I_EF" sheetId="15" r:id="rId15"/>
  </sheets>
  <externalReferences>
    <externalReference r:id="rId18"/>
  </externalReferences>
  <definedNames>
    <definedName name="_xlnm.Print_Titles" localSheetId="14">'H+I_EF'!$1:$3</definedName>
    <definedName name="_xlnm.Print_Titles" localSheetId="12">'H+I_FPEDAS'!$1:$3</definedName>
    <definedName name="_xlnm.Print_Titles" localSheetId="8">'H+I_FRI'!$1:$3</definedName>
    <definedName name="_xlnm.Print_Titles" localSheetId="6">'H+I_FSI'!$1:$3</definedName>
    <definedName name="_xlnm.Print_Titles" localSheetId="2">'H+I_SjF'!$1:$3</definedName>
    <definedName name="_xlnm.Print_Titles" localSheetId="4">'H+I_SvF'!$1:$3</definedName>
    <definedName name="_xlnm.Print_Titles" localSheetId="5">'SP_FSI'!$1:$3</definedName>
    <definedName name="_xlnm.Print_Titles" localSheetId="1">'SP_SjF '!$1:$3</definedName>
    <definedName name="_xlnm.Print_Titles" localSheetId="0">'SP-VUVB'!$1:$2</definedName>
    <definedName name="_xlnm.Print_Titles" localSheetId="13">'ZU_EF'!$1:$3</definedName>
    <definedName name="_xlnm.Print_Titles" localSheetId="11">'ZU_FPEDAS'!$1:$3</definedName>
    <definedName name="_xlnm.Print_Titles" localSheetId="9">'ZU_FPV'!$1:$3</definedName>
    <definedName name="_xlnm.Print_Titles" localSheetId="7">'ZU_FRI'!$1:$3</definedName>
    <definedName name="_xlnm.Print_Titles" localSheetId="3">'ZU_SvF'!$1:$3</definedName>
    <definedName name="prava">'[1]udaje'!$B$1:$B$2</definedName>
  </definedNames>
  <calcPr fullCalcOnLoad="1"/>
</workbook>
</file>

<file path=xl/sharedStrings.xml><?xml version="1.0" encoding="utf-8"?>
<sst xmlns="http://schemas.openxmlformats.org/spreadsheetml/2006/main" count="1322" uniqueCount="327">
  <si>
    <t>automatizácia</t>
  </si>
  <si>
    <t>1.</t>
  </si>
  <si>
    <t>3/3</t>
  </si>
  <si>
    <t>Bc.</t>
  </si>
  <si>
    <t>ŽU EF</t>
  </si>
  <si>
    <t>multimediálne technológie</t>
  </si>
  <si>
    <t>5.2.15. telekomunikácie</t>
  </si>
  <si>
    <t>telekomunikácie</t>
  </si>
  <si>
    <t>digitálne technológie</t>
  </si>
  <si>
    <t>elektrotechnika</t>
  </si>
  <si>
    <t>5.2.9. elektrotechnika</t>
  </si>
  <si>
    <t>denná aj externá</t>
  </si>
  <si>
    <t>biomedicínske inžinierstvo</t>
  </si>
  <si>
    <t>5.2.47. biomedicínske inžinierstvo</t>
  </si>
  <si>
    <t xml:space="preserve">riadenie dopravných procesov </t>
  </si>
  <si>
    <t>5.2.14. automatizácia</t>
  </si>
  <si>
    <t>2.</t>
  </si>
  <si>
    <t>2/2</t>
  </si>
  <si>
    <t>Ing.</t>
  </si>
  <si>
    <t xml:space="preserve">riadenie priemyselných procesov  </t>
  </si>
  <si>
    <t>riadenie procesov</t>
  </si>
  <si>
    <t>telekomunikačné a rádiokomunikačné inžinierstvo</t>
  </si>
  <si>
    <t>elektrická trakcia</t>
  </si>
  <si>
    <t>elektroenergetika</t>
  </si>
  <si>
    <t>elektrické pohony</t>
  </si>
  <si>
    <t>3.</t>
  </si>
  <si>
    <t>3/5</t>
  </si>
  <si>
    <t>PhD.</t>
  </si>
  <si>
    <t>silnoprúdová elektrotechnika</t>
  </si>
  <si>
    <t>teoretická elektrotechnika</t>
  </si>
  <si>
    <t>5.2.10. teoretická elektrotechnika</t>
  </si>
  <si>
    <t>elektrotechnológie a materiály</t>
  </si>
  <si>
    <t>5.2.12. elektrotechnológie a materiály</t>
  </si>
  <si>
    <t>5.2.30. elektroenergetika</t>
  </si>
  <si>
    <t>doc., prof.</t>
  </si>
  <si>
    <t>5.2.12. elektrotechnológia a elektromateriály</t>
  </si>
  <si>
    <t>5.2.11. silnoprúdová elektrotechnika</t>
  </si>
  <si>
    <t xml:space="preserve"> 5.2.10. teoretická elektrotechnika</t>
  </si>
  <si>
    <r>
      <t xml:space="preserve">7               </t>
    </r>
    <r>
      <rPr>
        <sz val="10"/>
        <color indexed="10"/>
        <rFont val="Arial CE"/>
        <family val="0"/>
      </rPr>
      <t>toto stiahli???</t>
    </r>
  </si>
  <si>
    <r>
      <t xml:space="preserve">8               </t>
    </r>
    <r>
      <rPr>
        <sz val="10"/>
        <color indexed="10"/>
        <rFont val="Arial CE"/>
        <family val="0"/>
      </rPr>
      <t>toto stiahli???</t>
    </r>
  </si>
  <si>
    <t xml:space="preserve">Por. číslo </t>
  </si>
  <si>
    <t>denná</t>
  </si>
  <si>
    <t>výkonové elektronické systémy</t>
  </si>
  <si>
    <t xml:space="preserve"> 5.2.15. telekomunikácie</t>
  </si>
  <si>
    <t>4.</t>
  </si>
  <si>
    <t>5.</t>
  </si>
  <si>
    <r>
      <t>je spôsobilá</t>
    </r>
    <r>
      <rPr>
        <sz val="10"/>
        <color indexed="8"/>
        <rFont val="Arial"/>
        <family val="2"/>
      </rPr>
      <t xml:space="preserve"> do najbližšej komplexnej akreditácie </t>
    </r>
  </si>
  <si>
    <r>
      <t xml:space="preserve">Stupeň štúdia </t>
    </r>
    <r>
      <rPr>
        <sz val="10"/>
        <rFont val="Arial"/>
        <family val="2"/>
      </rPr>
      <t>(prvý, druhý, spojený prvý a druhý, tretí)</t>
    </r>
  </si>
  <si>
    <r>
      <t xml:space="preserve">Forma štúdia </t>
    </r>
    <r>
      <rPr>
        <sz val="10"/>
        <rFont val="Arial"/>
        <family val="2"/>
      </rPr>
      <t>(denná, externá, denná aj externá)</t>
    </r>
  </si>
  <si>
    <r>
      <t xml:space="preserve">Akad.  titul                 </t>
    </r>
    <r>
      <rPr>
        <sz val="10"/>
        <rFont val="Arial"/>
        <family val="2"/>
      </rPr>
      <t>(v       skratke</t>
    </r>
    <r>
      <rPr>
        <b/>
        <sz val="10"/>
        <rFont val="Arial"/>
        <family val="2"/>
      </rPr>
      <t>)</t>
    </r>
  </si>
  <si>
    <r>
      <t xml:space="preserve">ŠP sa bude uskutočňovať na               </t>
    </r>
    <r>
      <rPr>
        <sz val="10"/>
        <rFont val="Arial"/>
        <family val="2"/>
      </rPr>
      <t xml:space="preserve"> (VŠ alebo         fakulte - uviesť skratku)</t>
    </r>
  </si>
  <si>
    <r>
      <t xml:space="preserve">Štandardná dĺžka štúdia </t>
    </r>
    <r>
      <rPr>
        <sz val="10"/>
        <rFont val="Arial"/>
        <family val="2"/>
      </rPr>
      <t>(počet rokov)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</si>
  <si>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</si>
  <si>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</si>
  <si>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</si>
  <si>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</si>
  <si>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</si>
  <si>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</si>
  <si>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</si>
  <si>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</si>
  <si>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</si>
  <si>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</si>
  <si>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</si>
  <si>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</si>
  <si>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</si>
  <si>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</si>
  <si>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ŽU EF DP Liptovský Mikuláš</t>
  </si>
  <si>
    <r>
      <t>Komplexná akreditácia  Žilinskej univerzity v Žiline -</t>
    </r>
    <r>
      <rPr>
        <b/>
        <sz val="12"/>
        <rFont val="Clarendon Condensed"/>
        <family val="1"/>
      </rPr>
      <t xml:space="preserve"> </t>
    </r>
    <r>
      <rPr>
        <i/>
        <sz val="12"/>
        <rFont val="Clarendon Condensed"/>
        <family val="0"/>
      </rPr>
      <t xml:space="preserve">študijné programy     (žiadosť č. 48_08 , 26.2.2008)  </t>
    </r>
    <r>
      <rPr>
        <i/>
        <sz val="14"/>
        <rFont val="Clarendon Condensed"/>
        <family val="0"/>
      </rPr>
      <t xml:space="preserve"> </t>
    </r>
    <r>
      <rPr>
        <i/>
        <sz val="11"/>
        <rFont val="Clarendon Condensed"/>
        <family val="1"/>
      </rPr>
      <t xml:space="preserve">                                                                                                      </t>
    </r>
  </si>
  <si>
    <r>
      <t xml:space="preserve">Študijný program </t>
    </r>
    <r>
      <rPr>
        <sz val="10"/>
        <rFont val="Arial CE"/>
        <family val="0"/>
      </rPr>
      <t>(názov; nový názov)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</si>
  <si>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</si>
  <si>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 xml:space="preserve">Vyjadrenie AK                </t>
    </r>
    <r>
      <rPr>
        <sz val="10"/>
        <rFont val="Arial CE"/>
        <family val="0"/>
      </rPr>
      <t>(spôsobilosť, obmedzenie; odôvodnenie)</t>
    </r>
  </si>
  <si>
    <r>
      <t xml:space="preserve">Študijný odbor                 </t>
    </r>
    <r>
      <rPr>
        <sz val="10"/>
        <rFont val="Arial CE"/>
        <family val="0"/>
      </rPr>
      <t>(číslo a názov)</t>
    </r>
  </si>
  <si>
    <r>
      <t xml:space="preserve">Komplexná akreditácia,  Žilinská  univerzita v Žiline - </t>
    </r>
    <r>
      <rPr>
        <i/>
        <sz val="12"/>
        <rFont val="Arial"/>
        <family val="2"/>
      </rPr>
      <t xml:space="preserve">habilitačné konanie a vymenúvacie konanie  </t>
    </r>
    <r>
      <rPr>
        <i/>
        <sz val="11"/>
        <rFont val="Arial"/>
        <family val="2"/>
      </rPr>
      <t xml:space="preserve">(žiadosť č. 48_08/AK , 26. 2. 2008) 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</si>
  <si>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</si>
  <si>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 xml:space="preserve">Študijný odbor                           </t>
    </r>
    <r>
      <rPr>
        <sz val="9"/>
        <rFont val="Arial CE"/>
        <family val="0"/>
      </rPr>
      <t>(číslo a názov)</t>
    </r>
  </si>
  <si>
    <r>
      <t xml:space="preserve">Udelený vedecko-pedagogický titul                     </t>
    </r>
    <r>
      <rPr>
        <sz val="9"/>
        <rFont val="Arial CE"/>
        <family val="0"/>
      </rPr>
      <t>(doc., prof.)</t>
    </r>
  </si>
  <si>
    <r>
      <t xml:space="preserve">Konanie sa  bude uskutočňovať na                           </t>
    </r>
    <r>
      <rPr>
        <sz val="9"/>
        <rFont val="Arial CE"/>
        <family val="0"/>
      </rPr>
      <t xml:space="preserve">(VŠ alebo na fakulte, uviesť skratku)  </t>
    </r>
  </si>
  <si>
    <r>
      <t xml:space="preserve">Vyjadrenie AK                                                                </t>
    </r>
    <r>
      <rPr>
        <sz val="9"/>
        <rFont val="Arial CE"/>
        <family val="0"/>
      </rPr>
      <t>(spôsobilosť, obmedzenie)</t>
    </r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</si>
  <si>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do najbližšej komplexnej akreditácie</t>
    </r>
  </si>
  <si>
    <t>ŽU FPEDAS</t>
  </si>
  <si>
    <t>3.3.16. ekonomika a manažment podniku</t>
  </si>
  <si>
    <t>ekonomika a manažment podniku</t>
  </si>
  <si>
    <t>24.</t>
  </si>
  <si>
    <t>3.3.11. odvetvové a prierezové ekonomiky</t>
  </si>
  <si>
    <t>ekonomika dopravy, spojov a služieb</t>
  </si>
  <si>
    <t>23.</t>
  </si>
  <si>
    <r>
      <rPr>
        <b/>
        <sz val="10"/>
        <rFont val="Arial"/>
        <family val="2"/>
      </rPr>
      <t xml:space="preserve">je spôsobilá </t>
    </r>
    <r>
      <rPr>
        <sz val="10"/>
        <rFont val="Arial"/>
        <family val="2"/>
      </rPr>
      <t>do najbližšej komplexnej akreditácie</t>
    </r>
  </si>
  <si>
    <t>8.2.1. dopravné služby</t>
  </si>
  <si>
    <t>dopravné služby</t>
  </si>
  <si>
    <t>22.</t>
  </si>
  <si>
    <t xml:space="preserve">5.2.60. poštové technológie </t>
  </si>
  <si>
    <t xml:space="preserve">poštové technológie </t>
  </si>
  <si>
    <t>21.</t>
  </si>
  <si>
    <t>5.2.59. doprava</t>
  </si>
  <si>
    <t>dopravná technika a technológia</t>
  </si>
  <si>
    <t>20.</t>
  </si>
  <si>
    <r>
      <rPr>
        <b/>
        <sz val="9"/>
        <rFont val="Arial"/>
        <family val="2"/>
      </rPr>
      <t>je spôsobilá</t>
    </r>
    <r>
      <rPr>
        <sz val="9"/>
        <rFont val="Arial"/>
        <family val="2"/>
      </rPr>
      <t xml:space="preserve"> na </t>
    </r>
    <r>
      <rPr>
        <b/>
        <sz val="9"/>
        <rFont val="Arial"/>
        <family val="2"/>
      </rPr>
      <t xml:space="preserve">štandardnú dĺžku štúdia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nový ŠP</t>
    </r>
    <r>
      <rPr>
        <sz val="9"/>
        <rFont val="Arial"/>
        <family val="2"/>
      </rPr>
      <t>, § 83 ods. 2  zákona)</t>
    </r>
  </si>
  <si>
    <t>3.3.20. odvetvové ekonomiky a manažment</t>
  </si>
  <si>
    <t>elektronický obchod a manažment (nový ŠP)</t>
  </si>
  <si>
    <t>zasielateľstvo a logistika                          (zmena názvu)</t>
  </si>
  <si>
    <t xml:space="preserve">poštové inžinierstvo </t>
  </si>
  <si>
    <t>dopravné inžinierstvo</t>
  </si>
  <si>
    <t>železničná doprava</t>
  </si>
  <si>
    <t>vodná doprava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</si>
  <si>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</si>
  <si>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t>2</t>
  </si>
  <si>
    <t>profesionálny pilot (nový ŠP)</t>
  </si>
  <si>
    <t>letecká doprava</t>
  </si>
  <si>
    <t>cestná doprava</t>
  </si>
  <si>
    <t>elektronický obchod a manažment</t>
  </si>
  <si>
    <r>
      <t>zasielateľstvo a logistika           (</t>
    </r>
    <r>
      <rPr>
        <i/>
        <sz val="10"/>
        <rFont val="Arial CE"/>
        <family val="0"/>
      </rPr>
      <t>zmena názvu</t>
    </r>
    <r>
      <rPr>
        <sz val="11"/>
        <rFont val="Arial CE"/>
        <family val="0"/>
      </rPr>
      <t>)</t>
    </r>
  </si>
  <si>
    <t>5.2.60. poštové technológie          8.2.2. poštové služby</t>
  </si>
  <si>
    <t xml:space="preserve">poštové  technológie a  služby                           </t>
  </si>
  <si>
    <t>3</t>
  </si>
  <si>
    <t xml:space="preserve">denná </t>
  </si>
  <si>
    <t>profesionálny pilot</t>
  </si>
  <si>
    <r>
      <rPr>
        <b/>
        <sz val="10"/>
        <rFont val="Arial"/>
        <family val="2"/>
      </rPr>
      <t xml:space="preserve">je spôsobilá </t>
    </r>
    <r>
      <rPr>
        <sz val="10"/>
        <rFont val="Arial"/>
        <family val="2"/>
      </rPr>
      <t>do najbližšej  komplexnej akreditácie</t>
    </r>
  </si>
  <si>
    <r>
      <t xml:space="preserve">Vyjadrenie AK </t>
    </r>
    <r>
      <rPr>
        <sz val="10"/>
        <rFont val="Arial CE"/>
        <family val="0"/>
      </rPr>
      <t>(spôsobilosť, obmedzenie)</t>
    </r>
  </si>
  <si>
    <r>
      <t xml:space="preserve">ŠP sa bude uskutočňovať na vysokej škole                        </t>
    </r>
    <r>
      <rPr>
        <sz val="10"/>
        <rFont val="Arial"/>
        <family val="2"/>
      </rPr>
      <t>(VŠ alebo         fakulte                  (uviesť - skratku)</t>
    </r>
  </si>
  <si>
    <r>
      <t xml:space="preserve">Akad.  titul                 </t>
    </r>
    <r>
      <rPr>
        <sz val="10"/>
        <rFont val="Arial"/>
        <family val="2"/>
      </rPr>
      <t>(v       skr.)</t>
    </r>
  </si>
  <si>
    <r>
      <t xml:space="preserve">Štandardardná dĺžka štúdia </t>
    </r>
    <r>
      <rPr>
        <sz val="10"/>
        <rFont val="Arial"/>
        <family val="2"/>
      </rPr>
      <t>(počet rokov)</t>
    </r>
  </si>
  <si>
    <r>
      <t xml:space="preserve">Študijný odbor               </t>
    </r>
    <r>
      <rPr>
        <sz val="10"/>
        <rFont val="Arial CE"/>
        <family val="0"/>
      </rPr>
      <t>(číslo a názov)</t>
    </r>
  </si>
  <si>
    <r>
      <t xml:space="preserve">Študijný program </t>
    </r>
    <r>
      <rPr>
        <sz val="10"/>
        <rFont val="Arial CE"/>
        <family val="0"/>
      </rPr>
      <t xml:space="preserve">(názov; </t>
    </r>
    <r>
      <rPr>
        <sz val="10"/>
        <rFont val="Arial CE"/>
        <family val="0"/>
      </rPr>
      <t>nový názov</t>
    </r>
    <r>
      <rPr>
        <sz val="10"/>
        <rFont val="Arial CE"/>
        <family val="0"/>
      </rPr>
      <t>)</t>
    </r>
  </si>
  <si>
    <t>Por. číslo</t>
  </si>
  <si>
    <r>
      <t xml:space="preserve">Komplexná akreditácia  Žilinskej univerzity v Žiline - </t>
    </r>
    <r>
      <rPr>
        <i/>
        <sz val="12"/>
        <rFont val="Clarendon Condensed"/>
        <family val="0"/>
      </rPr>
      <t xml:space="preserve">študijné programy    (žiadosť č. 48_08,  26.2.2008)     </t>
    </r>
    <r>
      <rPr>
        <i/>
        <sz val="14"/>
        <rFont val="Clarendon Condensed"/>
        <family val="0"/>
      </rPr>
      <t xml:space="preserve">   </t>
    </r>
    <r>
      <rPr>
        <i/>
        <sz val="11"/>
        <rFont val="Clarendon Condensed"/>
        <family val="0"/>
      </rPr>
      <t xml:space="preserve">                                                                                                 </t>
    </r>
  </si>
  <si>
    <r>
      <rPr>
        <b/>
        <sz val="10"/>
        <rFont val="Arial CE"/>
        <family val="0"/>
      </rPr>
      <t>je spôsobilá</t>
    </r>
    <r>
      <rPr>
        <sz val="10"/>
        <rFont val="Arial CE"/>
        <family val="0"/>
      </rPr>
      <t xml:space="preserve"> do najbližšej komplexnej akreditácie</t>
    </r>
  </si>
  <si>
    <t>ŽU F PEDAS</t>
  </si>
  <si>
    <t>8.2.2. poštové služby</t>
  </si>
  <si>
    <r>
      <rPr>
        <b/>
        <sz val="10"/>
        <rFont val="Arial CE"/>
        <family val="0"/>
      </rPr>
      <t>je spôsobilá</t>
    </r>
    <r>
      <rPr>
        <sz val="10"/>
        <rFont val="Arial CE"/>
        <family val="0"/>
      </rPr>
      <t xml:space="preserve"> do najbližšej komplexnej akreditácie </t>
    </r>
  </si>
  <si>
    <r>
      <rPr>
        <b/>
        <sz val="10"/>
        <rFont val="Arial CE"/>
        <family val="0"/>
      </rPr>
      <t xml:space="preserve">je spôsobilá </t>
    </r>
    <r>
      <rPr>
        <sz val="11"/>
        <rFont val="Arial CE"/>
        <family val="0"/>
      </rPr>
      <t>do najbližšej komplexnej akreditácie</t>
    </r>
  </si>
  <si>
    <t>3.3.16. ekonomika a manažment podniku (nový ŠO)</t>
  </si>
  <si>
    <r>
      <t xml:space="preserve">Konanie sa  bude uskutočňovať na                                   </t>
    </r>
    <r>
      <rPr>
        <sz val="10"/>
        <rFont val="Arial CE"/>
        <family val="0"/>
      </rPr>
      <t>(VŠ alebo na fakulte, uviesť skratku)</t>
    </r>
    <r>
      <rPr>
        <i/>
        <sz val="10"/>
        <rFont val="Arial CE"/>
        <family val="0"/>
      </rPr>
      <t xml:space="preserve">  </t>
    </r>
  </si>
  <si>
    <r>
      <t xml:space="preserve">Udelený vedecko-pedagogický titul                            </t>
    </r>
    <r>
      <rPr>
        <sz val="10"/>
        <rFont val="Arial CE"/>
        <family val="0"/>
      </rPr>
      <t>(doc., prof.)</t>
    </r>
  </si>
  <si>
    <r>
      <t xml:space="preserve">Študijný odbor              </t>
    </r>
    <r>
      <rPr>
        <sz val="10"/>
        <rFont val="Arial CE"/>
        <family val="0"/>
      </rPr>
      <t>(číslo a názov)</t>
    </r>
  </si>
  <si>
    <t>Por.číslo</t>
  </si>
  <si>
    <r>
      <t xml:space="preserve">Komplexná akreditácia,  Žilinská  univerzita v Žiline - </t>
    </r>
    <r>
      <rPr>
        <i/>
        <sz val="12"/>
        <rFont val="Arial"/>
        <family val="2"/>
      </rPr>
      <t xml:space="preserve">habilitačné konanie a vymenúvacie konanie  </t>
    </r>
    <r>
      <rPr>
        <i/>
        <sz val="11"/>
        <rFont val="Arial"/>
        <family val="2"/>
      </rPr>
      <t xml:space="preserve">(žiadosťč. 48_08/AK , 26. 2. 2008) </t>
    </r>
  </si>
  <si>
    <r>
      <t>nie je spôsobilá</t>
    </r>
    <r>
      <rPr>
        <sz val="10"/>
        <rFont val="Arial"/>
        <family val="2"/>
      </rPr>
      <t>, (nesplnené kritérium A6)</t>
    </r>
  </si>
  <si>
    <t>ŽU FPV</t>
  </si>
  <si>
    <t>3,5/5</t>
  </si>
  <si>
    <t xml:space="preserve">denná aj externá </t>
  </si>
  <si>
    <t>9.1.9. aplikovaná matematika</t>
  </si>
  <si>
    <t>matematické modelovanie (aplikovaná matematika )</t>
  </si>
  <si>
    <r>
      <t>nie je spôsobilá</t>
    </r>
    <r>
      <rPr>
        <sz val="10"/>
        <rFont val="Arial"/>
        <family val="2"/>
      </rPr>
      <t xml:space="preserve"> (nesplnené kritérium A6)</t>
    </r>
  </si>
  <si>
    <t>Mgr.</t>
  </si>
  <si>
    <r>
      <t xml:space="preserve">matematické modelovanie  (pôvodný názov </t>
    </r>
    <r>
      <rPr>
        <i/>
        <sz val="8"/>
        <rFont val="Arial"/>
        <family val="2"/>
      </rPr>
      <t>aplikovaná matematika</t>
    </r>
    <r>
      <rPr>
        <sz val="10"/>
        <rFont val="Arial"/>
        <family val="2"/>
      </rPr>
      <t>)</t>
    </r>
  </si>
  <si>
    <t>3.2.4. knižnično-informačné štúdiá</t>
  </si>
  <si>
    <t>mediamatika a kultúrne dedičstvo  (nový ŠP)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</si>
  <si>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do najbližšej komplexnej akreditácie </t>
    </r>
  </si>
  <si>
    <t xml:space="preserve">1.1.3. učiteľstvo umelecko-výchovných a výchovných predmetov </t>
  </si>
  <si>
    <t>učiteľstvo hudobného umenia v kombinácii</t>
  </si>
  <si>
    <t>1.1.3. učiteľstvo umelecko-výchovných a výchovných predmetov</t>
  </si>
  <si>
    <t>učiteľstvo hudobného umenia</t>
  </si>
  <si>
    <r>
      <rPr>
        <b/>
        <sz val="9"/>
        <rFont val="Arial"/>
        <family val="2"/>
      </rPr>
      <t>je spôsobilá</t>
    </r>
    <r>
      <rPr>
        <sz val="9"/>
        <rFont val="Arial"/>
        <family val="2"/>
      </rPr>
      <t xml:space="preserve"> do najbližšej komplexnej akreditácie </t>
    </r>
  </si>
  <si>
    <t>2.1.12. teológia</t>
  </si>
  <si>
    <t>misijná práca s deťmi a mládežou</t>
  </si>
  <si>
    <r>
      <t xml:space="preserve">nie je spôsobilá </t>
    </r>
    <r>
      <rPr>
        <sz val="10"/>
        <rFont val="Arial"/>
        <family val="2"/>
      </rPr>
      <t xml:space="preserve"> (nar. vlády o AK - § 3 ods. 6 písm.  e))</t>
    </r>
  </si>
  <si>
    <t>1.1.1. učiteľstvo akademických predmetov</t>
  </si>
  <si>
    <t>učiteľstvo filozofie v kombinácii</t>
  </si>
  <si>
    <r>
      <t xml:space="preserve">nie je spôsobilá  </t>
    </r>
    <r>
      <rPr>
        <sz val="10"/>
        <rFont val="Arial"/>
        <family val="2"/>
      </rPr>
      <t xml:space="preserve">  (nesplnené kritérium A6)</t>
    </r>
  </si>
  <si>
    <t>učiteľstvo informatiky v kombinácii</t>
  </si>
  <si>
    <t>učiteľstvo matematiky v kombinácii</t>
  </si>
  <si>
    <t>učiteľstvo náboženskej výchovy  v kombinácii</t>
  </si>
  <si>
    <t>učiteľstvo anglického  jazyka  a literatúry v kombinácii</t>
  </si>
  <si>
    <t>1.1.4. pedagogika</t>
  </si>
  <si>
    <t>sociálna pedagogika</t>
  </si>
  <si>
    <t xml:space="preserve">mediamatika a kultúrne dedičstvo (nový ŠP)  </t>
  </si>
  <si>
    <r>
      <t>ŠP sa bude uskutočňovať na vysokej škole</t>
    </r>
    <r>
      <rPr>
        <sz val="10"/>
        <rFont val="Arial"/>
        <family val="2"/>
      </rPr>
      <t xml:space="preserve">                            (VŠ alebo         fakulte - uviesť skratku)</t>
    </r>
  </si>
  <si>
    <r>
      <t xml:space="preserve">Akad.  titul                 </t>
    </r>
    <r>
      <rPr>
        <sz val="10"/>
        <rFont val="Arial"/>
        <family val="2"/>
      </rPr>
      <t>(v       skratke)</t>
    </r>
  </si>
  <si>
    <r>
      <t xml:space="preserve">Štandard. dĺžka štúdia </t>
    </r>
    <r>
      <rPr>
        <sz val="10"/>
        <rFont val="Arial"/>
        <family val="2"/>
      </rPr>
      <t>(počet rokov)</t>
    </r>
  </si>
  <si>
    <r>
      <t xml:space="preserve">Študijný odbor          </t>
    </r>
    <r>
      <rPr>
        <sz val="10"/>
        <rFont val="Arial"/>
        <family val="2"/>
      </rPr>
      <t xml:space="preserve">(číslo a názov)                  </t>
    </r>
  </si>
  <si>
    <r>
      <t xml:space="preserve">Študijný program </t>
    </r>
    <r>
      <rPr>
        <sz val="10"/>
        <rFont val="Arial"/>
        <family val="2"/>
      </rPr>
      <t>(názov, nový názov)</t>
    </r>
  </si>
  <si>
    <r>
      <t xml:space="preserve">Komplexná akreditácia Žilinskej univerzity  v Žiline  - </t>
    </r>
    <r>
      <rPr>
        <i/>
        <sz val="12"/>
        <rFont val="Arial"/>
        <family val="2"/>
      </rPr>
      <t xml:space="preserve">študijné programy (č. žiadosti 48_08/AK, 26.2.2008 )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</t>
    </r>
  </si>
  <si>
    <r>
      <t xml:space="preserve">nie je spôsobilá    </t>
    </r>
    <r>
      <rPr>
        <sz val="10"/>
        <rFont val="Arial CE"/>
        <family val="0"/>
      </rPr>
      <t>( nesplnené kritérium KHKV-A1 -nepriznané  Mgr. ani PhD. štúdium v danom odbore)</t>
    </r>
  </si>
  <si>
    <t xml:space="preserve">ŽU FPV </t>
  </si>
  <si>
    <r>
      <t xml:space="preserve">Vyjadrenie AK </t>
    </r>
    <r>
      <rPr>
        <sz val="10"/>
        <rFont val="Arial"/>
        <family val="2"/>
      </rPr>
      <t xml:space="preserve"> (spôsobilosť, obmedzenie)</t>
    </r>
  </si>
  <si>
    <r>
      <t xml:space="preserve">Konanie sa  bude uskutočňovať na              </t>
    </r>
    <r>
      <rPr>
        <sz val="10"/>
        <rFont val="Arial CE"/>
        <family val="0"/>
      </rPr>
      <t>(vysokej škole alebo na fakulte - uviesť skratku)</t>
    </r>
    <r>
      <rPr>
        <b/>
        <sz val="10"/>
        <rFont val="Arial CE"/>
        <family val="0"/>
      </rPr>
      <t xml:space="preserve">  </t>
    </r>
  </si>
  <si>
    <r>
      <t xml:space="preserve">Udelený vedecko-pedagogický titul                         </t>
    </r>
    <r>
      <rPr>
        <sz val="10"/>
        <rFont val="Arial CE"/>
        <family val="0"/>
      </rPr>
      <t>(doc., prof.)</t>
    </r>
  </si>
  <si>
    <r>
      <t>Komplexná akreditácia Žilinskej univerzity v Žiline</t>
    </r>
    <r>
      <rPr>
        <b/>
        <sz val="10"/>
        <rFont val="Clarendon Condensed"/>
        <family val="1"/>
      </rPr>
      <t xml:space="preserve">  -  </t>
    </r>
    <r>
      <rPr>
        <b/>
        <sz val="12"/>
        <rFont val="Clarendon Condensed"/>
        <family val="0"/>
      </rPr>
      <t xml:space="preserve"> </t>
    </r>
    <r>
      <rPr>
        <i/>
        <sz val="12"/>
        <rFont val="Clarendon Condensed"/>
        <family val="0"/>
      </rPr>
      <t xml:space="preserve">habilitačné konanie a konanie na vymenúvanie profesorov </t>
    </r>
    <r>
      <rPr>
        <b/>
        <sz val="11"/>
        <rFont val="Clarendon Condensed"/>
        <family val="1"/>
      </rPr>
      <t xml:space="preserve"> </t>
    </r>
    <r>
      <rPr>
        <i/>
        <sz val="11"/>
        <rFont val="Clarendon Condensed"/>
        <family val="0"/>
      </rPr>
      <t xml:space="preserve"> (č. žiadosti 48_08/AK, 26.2.2008 )                                                                                                     </t>
    </r>
  </si>
  <si>
    <r>
      <t xml:space="preserve">je spôsobilá     </t>
    </r>
    <r>
      <rPr>
        <b/>
        <sz val="10"/>
        <rFont val="Arial"/>
        <family val="2"/>
      </rPr>
      <t xml:space="preserve">s časovým obmedezním  do konca akademického roka, v ktorom spolugarant dovŕši 65 rokov (nar. vlády o AK § 3 ods. 6 písm.a)) </t>
    </r>
  </si>
  <si>
    <t>ŽU FRI</t>
  </si>
  <si>
    <t>3.3.15. manažment</t>
  </si>
  <si>
    <t>manažment</t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</si>
  <si>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</si>
  <si>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t>9.2.9. aplikovaná informatika</t>
  </si>
  <si>
    <t>aplikovaná informatika</t>
  </si>
  <si>
    <r>
      <t xml:space="preserve">je spôsobilá na </t>
    </r>
    <r>
      <rPr>
        <b/>
        <sz val="10"/>
        <rFont val="Arial"/>
        <family val="2"/>
      </rPr>
      <t xml:space="preserve">štandardnú dĺžku štúdia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nový ŠP</t>
    </r>
    <r>
      <rPr>
        <sz val="10"/>
        <rFont val="Arial"/>
        <family val="2"/>
      </rPr>
      <t>, § 83 ods. 2  zákona)</t>
    </r>
  </si>
  <si>
    <t>2/3</t>
  </si>
  <si>
    <r>
      <t>manažment     (</t>
    </r>
    <r>
      <rPr>
        <i/>
        <sz val="10"/>
        <rFont val="Arial CE"/>
        <family val="0"/>
      </rPr>
      <t>zmena názvu ŠP</t>
    </r>
    <r>
      <rPr>
        <sz val="10"/>
        <rFont val="Arial CE"/>
        <family val="0"/>
      </rPr>
      <t>)</t>
    </r>
  </si>
  <si>
    <r>
      <t xml:space="preserve">je spôsobilá     </t>
    </r>
    <r>
      <rPr>
        <b/>
        <sz val="10"/>
        <rFont val="Arial"/>
        <family val="2"/>
      </rPr>
      <t xml:space="preserve">s časovým obmedzením </t>
    </r>
    <r>
      <rPr>
        <sz val="10"/>
        <rFont val="Arial"/>
        <family val="2"/>
      </rPr>
      <t xml:space="preserve"> do konca akademického roka, v ktorom garant dovŕši 65 rokov (nar. vlády o AK § 3 ods. 6 písm.a)) </t>
    </r>
  </si>
  <si>
    <t>9.2.4. počítačové inžinierstvo</t>
  </si>
  <si>
    <t>počítačové inžinierstvo</t>
  </si>
  <si>
    <t>9.2.6. informačné systémy</t>
  </si>
  <si>
    <t>informačné systémy</t>
  </si>
  <si>
    <t>9.2.1. informatika</t>
  </si>
  <si>
    <t>informatika</t>
  </si>
  <si>
    <r>
      <t xml:space="preserve">Vyjadrenie AK                                     </t>
    </r>
    <r>
      <rPr>
        <sz val="10"/>
        <rFont val="Arial CE"/>
        <family val="0"/>
      </rPr>
      <t>(spôsobilosť, obmedzenie)</t>
    </r>
  </si>
  <si>
    <r>
      <t xml:space="preserve">ŠP sa bude uskutočňovať na                      </t>
    </r>
    <r>
      <rPr>
        <sz val="10"/>
        <rFont val="Arial"/>
        <family val="2"/>
      </rPr>
      <t>(VŠ alebo         fakulte - uviesť skratku)</t>
    </r>
  </si>
  <si>
    <r>
      <t xml:space="preserve">Študijný odbor </t>
    </r>
    <r>
      <rPr>
        <sz val="10"/>
        <rFont val="Arial CE"/>
        <family val="0"/>
      </rPr>
      <t>(číslo a názov)</t>
    </r>
  </si>
  <si>
    <r>
      <t xml:space="preserve">Študijný program </t>
    </r>
    <r>
      <rPr>
        <sz val="10"/>
        <rFont val="Arial CE"/>
        <family val="0"/>
      </rPr>
      <t xml:space="preserve">(názov; </t>
    </r>
    <r>
      <rPr>
        <sz val="10"/>
        <color indexed="12"/>
        <rFont val="Arial CE"/>
        <family val="0"/>
      </rPr>
      <t>nový názov</t>
    </r>
    <r>
      <rPr>
        <sz val="10"/>
        <rFont val="Arial CE"/>
        <family val="0"/>
      </rPr>
      <t>)</t>
    </r>
  </si>
  <si>
    <r>
      <t>Komplexná akreditácia  Žilinskej univerzity v Žiline -</t>
    </r>
    <r>
      <rPr>
        <b/>
        <sz val="12"/>
        <rFont val="Clarendon Condensed"/>
        <family val="1"/>
      </rPr>
      <t xml:space="preserve"> </t>
    </r>
    <r>
      <rPr>
        <i/>
        <sz val="12"/>
        <rFont val="Clarendon Condensed"/>
        <family val="0"/>
      </rPr>
      <t xml:space="preserve">študijné programy     (žiadosť č. 48_08, 26.2.2008)         </t>
    </r>
    <r>
      <rPr>
        <i/>
        <sz val="11"/>
        <rFont val="Clarendon Condensed"/>
        <family val="1"/>
      </rPr>
      <t xml:space="preserve">                                                                                                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</si>
  <si>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spolugarant dovŕši 65 rokov (kritérium KHKV-5) </t>
    </r>
  </si>
  <si>
    <t>3.3.15.  manažment</t>
  </si>
  <si>
    <r>
      <t>je spôsobilá</t>
    </r>
    <r>
      <rPr>
        <sz val="10"/>
        <rFont val="Arial"/>
        <family val="2"/>
      </rPr>
      <t xml:space="preserve"> do najbližšej komplexnej akreditácie</t>
    </r>
  </si>
  <si>
    <r>
      <t xml:space="preserve">Vyjadrenie AK </t>
    </r>
    <r>
      <rPr>
        <sz val="9"/>
        <rFont val="Arial CE"/>
        <family val="0"/>
      </rPr>
      <t>(spôsobilosť, obmedzenie)</t>
    </r>
  </si>
  <si>
    <r>
      <t xml:space="preserve">Konanie sa  bude uskutočňovať na                                  </t>
    </r>
    <r>
      <rPr>
        <sz val="9"/>
        <rFont val="Arial CE"/>
        <family val="0"/>
      </rPr>
      <t xml:space="preserve">(VŠ alebo na fakulte -  uviesť skratku) </t>
    </r>
    <r>
      <rPr>
        <i/>
        <sz val="9"/>
        <rFont val="Arial CE"/>
        <family val="0"/>
      </rPr>
      <t xml:space="preserve"> </t>
    </r>
  </si>
  <si>
    <r>
      <t xml:space="preserve">udelený vedecko-pedagogický titul </t>
    </r>
    <r>
      <rPr>
        <sz val="9"/>
        <rFont val="Arial CE"/>
        <family val="0"/>
      </rPr>
      <t>(doc., prof.)</t>
    </r>
  </si>
  <si>
    <r>
      <t xml:space="preserve">Študijný odbor              </t>
    </r>
    <r>
      <rPr>
        <sz val="9"/>
        <rFont val="Arial CE"/>
        <family val="0"/>
      </rPr>
      <t>(číslo a názov)</t>
    </r>
  </si>
  <si>
    <t>ŽU FŠI</t>
  </si>
  <si>
    <t>8.3.6. záchranné služby</t>
  </si>
  <si>
    <t>záchranné služby</t>
  </si>
  <si>
    <t>8.3.7. občianska bezpečnosť</t>
  </si>
  <si>
    <t>krízový manažment</t>
  </si>
  <si>
    <t>doprava v krízových situáciách</t>
  </si>
  <si>
    <t>8.3.1. ochrana osôb a majetku</t>
  </si>
  <si>
    <t>bezpečnostný manažment</t>
  </si>
  <si>
    <r>
      <t xml:space="preserve">Vyjadrenie AK              </t>
    </r>
    <r>
      <rPr>
        <sz val="10"/>
        <rFont val="Arial"/>
        <family val="2"/>
      </rPr>
      <t>(spôsobilosť, obmedzenie, odôvodnenie)</t>
    </r>
  </si>
  <si>
    <r>
      <t xml:space="preserve">ŠP sa bude uskutočňovať na                                      </t>
    </r>
    <r>
      <rPr>
        <sz val="10"/>
        <rFont val="Arial"/>
        <family val="2"/>
      </rPr>
      <t>(VŠ alebo         fakulte -               uviesť skratku)</t>
    </r>
  </si>
  <si>
    <r>
      <t xml:space="preserve">Akad.  titul                                            </t>
    </r>
    <r>
      <rPr>
        <sz val="10"/>
        <rFont val="Arial"/>
        <family val="2"/>
      </rPr>
      <t>(v       skratke)</t>
    </r>
  </si>
  <si>
    <r>
      <t xml:space="preserve">Stupeň štúdia </t>
    </r>
    <r>
      <rPr>
        <sz val="10"/>
        <rFont val="Arial"/>
        <family val="2"/>
      </rPr>
      <t>(1., 2., 3.,  spojený 1. a 2.)</t>
    </r>
  </si>
  <si>
    <r>
      <t xml:space="preserve">Študijný odbor                                  </t>
    </r>
    <r>
      <rPr>
        <sz val="10"/>
        <rFont val="Arial CE"/>
        <family val="0"/>
      </rPr>
      <t>(číslo a názov)</t>
    </r>
  </si>
  <si>
    <r>
      <t xml:space="preserve">Študijný program                     </t>
    </r>
    <r>
      <rPr>
        <sz val="10"/>
        <rFont val="Arial CE"/>
        <family val="0"/>
      </rPr>
      <t xml:space="preserve">(názov; </t>
    </r>
    <r>
      <rPr>
        <sz val="10"/>
        <rFont val="Arial CE"/>
        <family val="0"/>
      </rPr>
      <t>nový názov)</t>
    </r>
  </si>
  <si>
    <r>
      <t xml:space="preserve">Komplexná  akreditácia Žilinskej univerzity v Žiline - </t>
    </r>
    <r>
      <rPr>
        <i/>
        <sz val="12"/>
        <rFont val="Arial"/>
        <family val="2"/>
      </rPr>
      <t xml:space="preserve">študijné programy (č. žiadosti  48_08/AK,  26.2.2008 )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</si>
  <si>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>nie je spôsobilá (nesplnené kritérium KHKV-A2;</t>
    </r>
    <r>
      <rPr>
        <sz val="10"/>
        <rFont val="Arial"/>
        <family val="2"/>
      </rPr>
      <t xml:space="preserve"> hodnotenie oblasti výskumu 22, do ktorej patrí študijný program, je hodnotené  C+, čo je nižšie hodnotenie  ako je požadované)</t>
    </r>
  </si>
  <si>
    <r>
      <rPr>
        <b/>
        <sz val="10"/>
        <rFont val="Arial CE"/>
        <family val="0"/>
      </rPr>
      <t>je spôsobilá</t>
    </r>
    <r>
      <rPr>
        <sz val="11"/>
        <rFont val="Arial CE"/>
        <family val="0"/>
      </rPr>
      <t xml:space="preserve"> do najližšej komplexnej akreditácie</t>
    </r>
  </si>
  <si>
    <r>
      <t xml:space="preserve">                    Vyjadrenie AK                 </t>
    </r>
    <r>
      <rPr>
        <sz val="10"/>
        <rFont val="Arial CE"/>
        <family val="0"/>
      </rPr>
      <t>(spôsobilosť, obmedzenie, odôvodnenie)</t>
    </r>
  </si>
  <si>
    <r>
      <t xml:space="preserve">H+I sa bude uskutočňovať na                       </t>
    </r>
    <r>
      <rPr>
        <sz val="10"/>
        <rFont val="Arial CE"/>
        <family val="0"/>
      </rPr>
      <t>(VŠ alebo fakulte -uviesť skratku)</t>
    </r>
  </si>
  <si>
    <r>
      <t xml:space="preserve">Udelený vedecko-pedagogický titul                                      </t>
    </r>
    <r>
      <rPr>
        <sz val="10"/>
        <rFont val="Arial CE"/>
        <family val="0"/>
      </rPr>
      <t>(doc., prof.)</t>
    </r>
  </si>
  <si>
    <r>
      <t xml:space="preserve">Komplexná akreditácia,  Žilinská  univerzita v Žiline - </t>
    </r>
    <r>
      <rPr>
        <i/>
        <sz val="12"/>
        <rFont val="Arial"/>
        <family val="2"/>
      </rPr>
      <t xml:space="preserve">habilitácie a vymenúvania </t>
    </r>
    <r>
      <rPr>
        <i/>
        <sz val="11"/>
        <rFont val="Arial"/>
        <family val="2"/>
      </rPr>
      <t xml:space="preserve">(žiadosťč. 48_08/AK , 26. 2. 2008) </t>
    </r>
  </si>
  <si>
    <r>
      <t>je spôsobilá</t>
    </r>
    <r>
      <rPr>
        <sz val="10"/>
        <rFont val="Arial CE"/>
        <family val="0"/>
      </rPr>
      <t xml:space="preserve"> do najbližšej komplexnej akreditácie</t>
    </r>
  </si>
  <si>
    <t>ŽU SvF</t>
  </si>
  <si>
    <t>5.2.58. súdne inžinierstvo</t>
  </si>
  <si>
    <t>súdne inžinierstvo</t>
  </si>
  <si>
    <r>
      <t xml:space="preserve">je spôsobilá </t>
    </r>
    <r>
      <rPr>
        <sz val="11"/>
        <rFont val="Arial CE"/>
        <family val="0"/>
      </rPr>
      <t xml:space="preserve">do najbližšej komplexnej akreditácie </t>
    </r>
  </si>
  <si>
    <t>5.1.7. aplikovaná mechanika</t>
  </si>
  <si>
    <t>aplikovaná mechanika</t>
  </si>
  <si>
    <r>
      <t>nie je spôsobilá</t>
    </r>
    <r>
      <rPr>
        <sz val="10"/>
        <rFont val="Arial"/>
        <family val="2"/>
      </rPr>
      <t xml:space="preserve"> (nesplnené kritérium A6) </t>
    </r>
  </si>
  <si>
    <t>5.2.8. stavebníctvo</t>
  </si>
  <si>
    <r>
      <t xml:space="preserve">technológie a manažérstvo </t>
    </r>
    <r>
      <rPr>
        <sz val="11"/>
        <rFont val="Arial CE"/>
        <family val="0"/>
      </rPr>
      <t>stavieb</t>
    </r>
  </si>
  <si>
    <r>
      <t xml:space="preserve">je spôsobilá </t>
    </r>
    <r>
      <rPr>
        <sz val="10"/>
        <rFont val="Arial"/>
        <family val="2"/>
      </rPr>
      <t xml:space="preserve">do najbližšej komplexnej akreditácie </t>
    </r>
  </si>
  <si>
    <t>5.1.5. inžinierske konštrukcie a dopravné stavby</t>
  </si>
  <si>
    <t>teória a konštrukcie inžinierskych stavieb</t>
  </si>
  <si>
    <t>stavba a prevádzka tunelov</t>
  </si>
  <si>
    <t>5.1.4. pozemné stavby</t>
  </si>
  <si>
    <t>nosné konštrukcie budov</t>
  </si>
  <si>
    <t>technológia a manažment stavieb</t>
  </si>
  <si>
    <t>objekty dopravných stavieb</t>
  </si>
  <si>
    <t>železničné staviteľstvo</t>
  </si>
  <si>
    <t>cestné staviteľstvo</t>
  </si>
  <si>
    <t>4/4</t>
  </si>
  <si>
    <t>pozemné staviteľstvo</t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</si>
  <si>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</si>
  <si>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t>3/4</t>
  </si>
  <si>
    <t>5.1.3. geodézia a kartografia</t>
  </si>
  <si>
    <t>geodézia a kartografia</t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</si>
  <si>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na štandardnú dĺžku štúdia </t>
    </r>
    <r>
      <rPr>
        <sz val="10"/>
        <rFont val="Arial"/>
        <family val="2"/>
      </rPr>
      <t xml:space="preserve">(NŠP, § 83 ods. 2 zakona o VŠ) </t>
    </r>
  </si>
  <si>
    <r>
      <t xml:space="preserve">staviteľstvo    </t>
    </r>
    <r>
      <rPr>
        <i/>
        <sz val="8"/>
        <rFont val="Arial CE"/>
        <family val="0"/>
      </rPr>
      <t>(pôvodne stavebné inžinierstvo)</t>
    </r>
  </si>
  <si>
    <r>
      <t xml:space="preserve">Vyjadrenie AK  </t>
    </r>
    <r>
      <rPr>
        <sz val="10"/>
        <rFont val="Arial CE"/>
        <family val="0"/>
      </rPr>
      <t>(spôsobilosť; obmedzenie)</t>
    </r>
  </si>
  <si>
    <r>
      <t xml:space="preserve">ŠP sa bude uskutočňovať na                           </t>
    </r>
    <r>
      <rPr>
        <sz val="10"/>
        <rFont val="Arial CE"/>
        <family val="0"/>
      </rPr>
      <t>(VŠ alebo fakulte - uviesť skratku)</t>
    </r>
  </si>
  <si>
    <r>
      <t>Akad. titul        (</t>
    </r>
    <r>
      <rPr>
        <sz val="10"/>
        <rFont val="Arial CE"/>
        <family val="0"/>
      </rPr>
      <t>v skratke)</t>
    </r>
  </si>
  <si>
    <r>
      <t xml:space="preserve">Štandardná dĺžka štúdia </t>
    </r>
    <r>
      <rPr>
        <sz val="10"/>
        <rFont val="Arial CE"/>
        <family val="0"/>
      </rPr>
      <t>(počet rokov)</t>
    </r>
  </si>
  <si>
    <t>Forma štúdia (denná, externá, denná aj externá)</t>
  </si>
  <si>
    <r>
      <t xml:space="preserve">Stupeň štúdia </t>
    </r>
    <r>
      <rPr>
        <sz val="10"/>
        <rFont val="Arial CE"/>
        <family val="0"/>
      </rPr>
      <t>(prvý, druhý, spojený prvý a druhý, tretí)</t>
    </r>
  </si>
  <si>
    <r>
      <t xml:space="preserve">Študijný program            </t>
    </r>
    <r>
      <rPr>
        <sz val="10"/>
        <rFont val="Arial CE"/>
        <family val="0"/>
      </rPr>
      <t xml:space="preserve">(názov; </t>
    </r>
    <r>
      <rPr>
        <sz val="10"/>
        <color indexed="12"/>
        <rFont val="Arial CE"/>
        <family val="0"/>
      </rPr>
      <t>nový názov</t>
    </r>
    <r>
      <rPr>
        <sz val="10"/>
        <rFont val="Arial CE"/>
        <family val="0"/>
      </rPr>
      <t>)</t>
    </r>
  </si>
  <si>
    <r>
      <t xml:space="preserve">Komplexná akreditácia  Žilinskej univerzity v Žiline </t>
    </r>
    <r>
      <rPr>
        <b/>
        <sz val="12"/>
        <rFont val="Clarendon Condensed"/>
        <family val="1"/>
      </rPr>
      <t xml:space="preserve">  - </t>
    </r>
    <r>
      <rPr>
        <i/>
        <sz val="11"/>
        <rFont val="Clarendon Condensed"/>
        <family val="1"/>
      </rPr>
      <t xml:space="preserve">študijné programy  (č. žiadosti 48_08/AK  26.2.2008) </t>
    </r>
    <r>
      <rPr>
        <i/>
        <sz val="12"/>
        <rFont val="Clarendon Condensed"/>
        <family val="1"/>
      </rPr>
      <t xml:space="preserve"> </t>
    </r>
    <r>
      <rPr>
        <b/>
        <sz val="12"/>
        <rFont val="Clarendon Condensed"/>
        <family val="1"/>
      </rPr>
      <t xml:space="preserve">                                                                                                                                            </t>
    </r>
  </si>
  <si>
    <r>
      <t>je spôsobilá  do</t>
    </r>
    <r>
      <rPr>
        <sz val="10"/>
        <rFont val="Arial"/>
        <family val="2"/>
      </rPr>
      <t xml:space="preserve"> najbližšej komplexnej akreditácie </t>
    </r>
  </si>
  <si>
    <r>
      <t>nie je spôsobilá (nesplnenené kritérium KHKV A5)</t>
    </r>
    <r>
      <rPr>
        <b/>
        <sz val="10"/>
        <rFont val="Arial"/>
        <family val="2"/>
      </rPr>
      <t xml:space="preserve"> </t>
    </r>
  </si>
  <si>
    <r>
      <t>je spôsobilá do</t>
    </r>
    <r>
      <rPr>
        <sz val="10"/>
        <rFont val="Arial"/>
        <family val="2"/>
      </rPr>
      <t xml:space="preserve"> najbližšej komplexnej akreditácie</t>
    </r>
  </si>
  <si>
    <t xml:space="preserve">5.1.5. inžinierske konštrukcie a dopravné stavby </t>
  </si>
  <si>
    <r>
      <t xml:space="preserve">Vyjadrenie AK </t>
    </r>
    <r>
      <rPr>
        <sz val="9"/>
        <rFont val="Arial CE"/>
        <family val="0"/>
      </rPr>
      <t>(spôsobilosť, obmedzenie, odôvodnenie)</t>
    </r>
  </si>
  <si>
    <r>
      <t xml:space="preserve">Konanie sa  bude uskutočňovať na         </t>
    </r>
    <r>
      <rPr>
        <sz val="9"/>
        <rFont val="Arial CE"/>
        <family val="0"/>
      </rPr>
      <t xml:space="preserve">(VŠ alebo na fakulte, uviesť skratku)  </t>
    </r>
  </si>
  <si>
    <r>
      <t xml:space="preserve">udelený vedecko-pedagogický titul                           </t>
    </r>
    <r>
      <rPr>
        <sz val="9"/>
        <rFont val="Arial CE"/>
        <family val="0"/>
      </rPr>
      <t>(doc., prof.)</t>
    </r>
  </si>
  <si>
    <t>Študijný odbor              (číslo a názov)</t>
  </si>
  <si>
    <r>
      <t>Komplexná akreditácia  Žilinskej univerzity v Žiline</t>
    </r>
    <r>
      <rPr>
        <b/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habilitačné konanie a vymenúvacie konanie  (žiadosťč. 48_08/AK , 26. 2. 2008) </t>
    </r>
  </si>
  <si>
    <t>ŽU SjF</t>
  </si>
  <si>
    <t>5.2.27. medzné stavy materiálov</t>
  </si>
  <si>
    <t>medzné stavy materiálov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</si>
  <si>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spolugarant dovŕši 65 rokov (nar. vlády o AK § 3 ods. 6 písm.a)) </t>
    </r>
  </si>
  <si>
    <t>5.2.26. materiály</t>
  </si>
  <si>
    <t>materiály</t>
  </si>
  <si>
    <t>5.2.7. strojárske technológie a materiály</t>
  </si>
  <si>
    <t>automatizované výrobné systémy</t>
  </si>
  <si>
    <t>5.2.4. motorové vozidlá, koľajové vozidlá, lode a lietadlá</t>
  </si>
  <si>
    <t>koľajové vozidlá</t>
  </si>
  <si>
    <t>5.2.52. priemyselné inžinierstvo</t>
  </si>
  <si>
    <t>priemyselné inžinierstvo</t>
  </si>
  <si>
    <t>5.2.5. časti a mechanizmy strojov</t>
  </si>
  <si>
    <t>časti a mechanizmy strojov</t>
  </si>
  <si>
    <t>strojárske technológie a materiály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</si>
  <si>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</si>
  <si>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t>5.2.6. energetické stroje a zariadenia</t>
  </si>
  <si>
    <t>energetické stroje a zariadenia</t>
  </si>
  <si>
    <t>5.2.2. údržba strojov a zariadení</t>
  </si>
  <si>
    <t>údržba dopravných prostriedkov</t>
  </si>
  <si>
    <t>materiálové inžinierstvo</t>
  </si>
  <si>
    <t>5.2.1. strojárstvo</t>
  </si>
  <si>
    <t>strojárske technológie</t>
  </si>
  <si>
    <t>5.2.3. dopravné stroje a zariadenia</t>
  </si>
  <si>
    <t>konštrukcia strojov a zariadení</t>
  </si>
  <si>
    <t>spaľovacie motory, letecké motory</t>
  </si>
  <si>
    <t>technika prostredia</t>
  </si>
  <si>
    <t>dopravné stroje a zariadenia</t>
  </si>
  <si>
    <t>vozidlá a motory</t>
  </si>
  <si>
    <r>
      <t xml:space="preserve">Vyjadrenie AK </t>
    </r>
    <r>
      <rPr>
        <sz val="10"/>
        <rFont val="Arial CE"/>
        <family val="0"/>
      </rPr>
      <t>(spôsobilosť,  obmedzenie, odôvodnenie)</t>
    </r>
  </si>
  <si>
    <r>
      <t xml:space="preserve">ŠP sa bude uskutočňovať na                            </t>
    </r>
    <r>
      <rPr>
        <sz val="10"/>
        <rFont val="Arial CE"/>
        <family val="0"/>
      </rPr>
      <t xml:space="preserve"> (VŠ alebo fakulte - uviesť skratku)</t>
    </r>
  </si>
  <si>
    <t>Akad. titul        (v skratke)</t>
  </si>
  <si>
    <t>Štandardná dĺžka štúdia (počet rokov)</t>
  </si>
  <si>
    <r>
      <t xml:space="preserve">Študijný program </t>
    </r>
    <r>
      <rPr>
        <sz val="10"/>
        <rFont val="Arial CE"/>
        <family val="0"/>
      </rPr>
      <t xml:space="preserve"> (názov)</t>
    </r>
  </si>
  <si>
    <t>Por.čís.</t>
  </si>
  <si>
    <r>
      <t xml:space="preserve">Komplexná  akreditácia Žilinskej univerzity v Žiline -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študijné programy (č.žiadosti  48_08/AK,  26.2.2008 )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</si>
  <si>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 xml:space="preserve">5.1.7. aplikovaná mechanika( </t>
    </r>
    <r>
      <rPr>
        <b/>
        <sz val="10"/>
        <rFont val="Arial"/>
        <family val="2"/>
      </rPr>
      <t>NŠO)</t>
    </r>
  </si>
  <si>
    <t xml:space="preserve">5.2.6. energetické stroje a zariadenia </t>
  </si>
  <si>
    <t xml:space="preserve">5.2.26. materiály              </t>
  </si>
  <si>
    <r>
      <t xml:space="preserve">je spôsobilá </t>
    </r>
    <r>
      <rPr>
        <b/>
        <sz val="10"/>
        <rFont val="Arial"/>
        <family val="2"/>
      </rPr>
      <t xml:space="preserve">s časovým obmedzením </t>
    </r>
    <r>
      <rPr>
        <sz val="10"/>
        <rFont val="Arial"/>
        <family val="2"/>
      </rPr>
      <t xml:space="preserve"> do konca akademického roka, v ktorom garant dovŕši 65 rokov (nar. vlády o AK § 3 ods. 6 písm.a)) </t>
    </r>
  </si>
  <si>
    <t xml:space="preserve"> 5.2.4. motorové vozidlá, koľajové vozidlá, lode a lietadlá  
</t>
  </si>
  <si>
    <t xml:space="preserve">5.2.52. priemyselné inžinierstvo  </t>
  </si>
  <si>
    <t xml:space="preserve">5.2.7. strojárske technológie a materiály </t>
  </si>
  <si>
    <r>
      <t xml:space="preserve">Konanie sa  bude uskutočňovať na                        </t>
    </r>
    <r>
      <rPr>
        <sz val="10"/>
        <rFont val="Arial CE"/>
        <family val="0"/>
      </rPr>
      <t xml:space="preserve">(vysokej škole alebo na fakulte, uviesť skratku)  </t>
    </r>
  </si>
  <si>
    <r>
      <t xml:space="preserve">Udelený vedecko-pedagogický titul                                    </t>
    </r>
    <r>
      <rPr>
        <sz val="10"/>
        <rFont val="Arial CE"/>
        <family val="0"/>
      </rPr>
      <t>(doc., prof.)</t>
    </r>
  </si>
  <si>
    <r>
      <t xml:space="preserve">Študijný odbor   </t>
    </r>
    <r>
      <rPr>
        <sz val="10"/>
        <rFont val="Arial CE"/>
        <family val="0"/>
      </rPr>
      <t>(číslo a názov)</t>
    </r>
  </si>
  <si>
    <r>
      <t xml:space="preserve">Komplexná akreditácia  Žilinskej  univerzity v Žiline - </t>
    </r>
    <r>
      <rPr>
        <i/>
        <sz val="12"/>
        <rFont val="Arial"/>
        <family val="2"/>
      </rPr>
      <t xml:space="preserve">habilitačné konanie a vymenúvacie konanie  </t>
    </r>
    <r>
      <rPr>
        <i/>
        <sz val="11"/>
        <rFont val="Arial"/>
        <family val="2"/>
      </rPr>
      <t xml:space="preserve">(žiadosťč. 48_08/AK , 26. 2. 2008) </t>
    </r>
  </si>
  <si>
    <r>
      <t>je spôsobilá</t>
    </r>
    <r>
      <rPr>
        <sz val="10"/>
        <rFont val="Arial"/>
        <family val="2"/>
      </rPr>
      <t xml:space="preserve"> do najbližšej komplexnej akreditácie </t>
    </r>
  </si>
  <si>
    <t>ŽU</t>
  </si>
  <si>
    <t>denná a externá</t>
  </si>
  <si>
    <t>4.3.1. ochrana a využívanie krajiny</t>
  </si>
  <si>
    <t>stráž prírody</t>
  </si>
  <si>
    <r>
      <t xml:space="preserve">ŠP sa bude uskutočňovať na vysokej škole                            </t>
    </r>
    <r>
      <rPr>
        <sz val="10"/>
        <rFont val="Arial"/>
        <family val="2"/>
      </rPr>
      <t>(VŠ alebo         fakulte - uviesť skratku)</t>
    </r>
  </si>
  <si>
    <r>
      <t>Komplexná akreditácia  Žilinskej univerzity v Žiline - Výskumný ústav vysokohorskej biológie  -</t>
    </r>
    <r>
      <rPr>
        <b/>
        <sz val="12"/>
        <rFont val="Clarendon Condensed"/>
        <family val="1"/>
      </rPr>
      <t xml:space="preserve"> </t>
    </r>
    <r>
      <rPr>
        <i/>
        <sz val="12"/>
        <rFont val="Clarendon Condensed"/>
        <family val="0"/>
      </rPr>
      <t xml:space="preserve">študijné programy     (žiadosť č. 48_08 , 26.2.2008)    </t>
    </r>
    <r>
      <rPr>
        <i/>
        <sz val="11"/>
        <rFont val="Clarendon Condensed"/>
        <family val="1"/>
      </rPr>
      <t xml:space="preserve">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</si>
</sst>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m"/>
    <numFmt numFmtId="176" formatCode="mmmmm"/>
    <numFmt numFmtId="177" formatCode="d/m/yy"/>
    <numFmt numFmtId="178" formatCode="mm/dd/yy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mmm/yyyy"/>
    <numFmt numFmtId="183" formatCode="[$-41B]d\.\ mmmm\ yyyy"/>
    <numFmt numFmtId="184" formatCode="0.0"/>
    <numFmt numFmtId="185" formatCode="0.0%"/>
  </numFmts>
  <fonts count="59">
    <font>
      <sz val="11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E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larendon Condensed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i/>
      <sz val="11"/>
      <name val="Clarendon Condensed"/>
      <family val="1"/>
    </font>
    <font>
      <i/>
      <sz val="12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4"/>
      <name val="Clarendon Condensed"/>
      <family val="0"/>
    </font>
    <font>
      <i/>
      <sz val="12"/>
      <name val="Clarendon Condensed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i/>
      <sz val="10"/>
      <name val="Arial CE"/>
      <family val="0"/>
    </font>
    <font>
      <i/>
      <sz val="8"/>
      <name val="Arial"/>
      <family val="2"/>
    </font>
    <font>
      <b/>
      <sz val="10"/>
      <name val="Clarendon Condensed"/>
      <family val="1"/>
    </font>
    <font>
      <b/>
      <sz val="11"/>
      <name val="Clarendon Condensed"/>
      <family val="1"/>
    </font>
    <font>
      <b/>
      <sz val="16"/>
      <name val="Clarendon Condensed"/>
      <family val="1"/>
    </font>
    <font>
      <sz val="8"/>
      <name val="Arial CE"/>
      <family val="0"/>
    </font>
    <font>
      <i/>
      <sz val="9"/>
      <name val="Arial CE"/>
      <family val="0"/>
    </font>
    <font>
      <sz val="12"/>
      <name val="Arial"/>
      <family val="2"/>
    </font>
    <font>
      <i/>
      <sz val="8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0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" fillId="0" borderId="1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63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4" fillId="0" borderId="0" xfId="72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" fillId="0" borderId="13" xfId="72" applyFont="1" applyFill="1" applyBorder="1" applyAlignment="1">
      <alignment horizontal="center" vertical="center" wrapText="1"/>
      <protection/>
    </xf>
    <xf numFmtId="44" fontId="14" fillId="0" borderId="10" xfId="59" applyFont="1" applyBorder="1" applyAlignment="1">
      <alignment horizontal="center" vertical="center" wrapText="1"/>
    </xf>
    <xf numFmtId="0" fontId="14" fillId="0" borderId="10" xfId="72" applyFont="1" applyBorder="1" applyAlignment="1">
      <alignment horizontal="center" vertical="center" wrapText="1" shrinkToFit="1"/>
      <protection/>
    </xf>
    <xf numFmtId="49" fontId="14" fillId="0" borderId="10" xfId="72" applyNumberFormat="1" applyFont="1" applyFill="1" applyBorder="1" applyAlignment="1">
      <alignment horizontal="center" vertical="center" wrapText="1"/>
      <protection/>
    </xf>
    <xf numFmtId="14" fontId="14" fillId="0" borderId="10" xfId="59" applyNumberFormat="1" applyFont="1" applyBorder="1" applyAlignment="1">
      <alignment horizontal="center" vertical="center" wrapText="1"/>
    </xf>
    <xf numFmtId="44" fontId="14" fillId="0" borderId="13" xfId="59" applyFont="1" applyBorder="1" applyAlignment="1">
      <alignment horizontal="center" vertical="center" wrapText="1"/>
    </xf>
    <xf numFmtId="0" fontId="14" fillId="0" borderId="13" xfId="72" applyFont="1" applyBorder="1" applyAlignment="1">
      <alignment horizontal="center" vertical="center" wrapText="1" shrinkToFit="1"/>
      <protection/>
    </xf>
    <xf numFmtId="49" fontId="14" fillId="0" borderId="13" xfId="7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2" fillId="0" borderId="10" xfId="74" applyFont="1" applyFill="1" applyBorder="1" applyAlignment="1">
      <alignment horizontal="left" vertical="center" wrapText="1"/>
      <protection/>
    </xf>
    <xf numFmtId="0" fontId="32" fillId="0" borderId="13" xfId="74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72" applyAlignment="1">
      <alignment horizontal="left"/>
      <protection/>
    </xf>
    <xf numFmtId="0" fontId="1" fillId="0" borderId="10" xfId="69" applyBorder="1">
      <alignment/>
      <protection/>
    </xf>
    <xf numFmtId="0" fontId="1" fillId="0" borderId="10" xfId="69" applyBorder="1" applyAlignment="1">
      <alignment horizontal="left"/>
      <protection/>
    </xf>
    <xf numFmtId="0" fontId="1" fillId="0" borderId="10" xfId="69" applyBorder="1" applyAlignment="1">
      <alignment horizontal="center"/>
      <protection/>
    </xf>
    <xf numFmtId="0" fontId="1" fillId="0" borderId="10" xfId="69" applyFont="1" applyBorder="1" applyAlignment="1">
      <alignment vertical="center"/>
      <protection/>
    </xf>
    <xf numFmtId="0" fontId="1" fillId="0" borderId="10" xfId="69" applyFill="1" applyBorder="1">
      <alignment/>
      <protection/>
    </xf>
    <xf numFmtId="0" fontId="1" fillId="0" borderId="10" xfId="69" applyFill="1" applyBorder="1" applyAlignment="1">
      <alignment horizontal="left"/>
      <protection/>
    </xf>
    <xf numFmtId="49" fontId="1" fillId="0" borderId="10" xfId="69" applyNumberForma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0" fontId="24" fillId="0" borderId="10" xfId="69" applyFont="1" applyFill="1" applyBorder="1" applyAlignment="1">
      <alignment horizontal="center" vertical="center" wrapText="1"/>
      <protection/>
    </xf>
    <xf numFmtId="0" fontId="24" fillId="0" borderId="10" xfId="69" applyFont="1" applyFill="1" applyBorder="1" applyAlignment="1">
      <alignment horizontal="center" vertical="center" wrapText="1"/>
      <protection/>
    </xf>
    <xf numFmtId="49" fontId="1" fillId="0" borderId="13" xfId="69" applyNumberFormat="1" applyFill="1" applyBorder="1" applyAlignment="1">
      <alignment horizontal="center" vertical="center" wrapText="1"/>
      <protection/>
    </xf>
    <xf numFmtId="0" fontId="24" fillId="0" borderId="13" xfId="69" applyFont="1" applyFill="1" applyBorder="1" applyAlignment="1">
      <alignment horizontal="center" vertical="center" wrapText="1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49" fontId="14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0" fontId="14" fillId="0" borderId="0" xfId="69" applyFont="1" applyFill="1" applyBorder="1" applyAlignment="1">
      <alignment horizontal="center" vertical="center" wrapText="1"/>
      <protection/>
    </xf>
    <xf numFmtId="49" fontId="14" fillId="0" borderId="0" xfId="69" applyNumberFormat="1" applyFont="1" applyFill="1" applyBorder="1" applyAlignment="1">
      <alignment horizontal="center" vertical="center" wrapText="1"/>
      <protection/>
    </xf>
    <xf numFmtId="0" fontId="24" fillId="0" borderId="0" xfId="69" applyFont="1" applyFill="1" applyBorder="1" applyAlignment="1">
      <alignment horizontal="center" vertical="center" wrapText="1"/>
      <protection/>
    </xf>
    <xf numFmtId="49" fontId="1" fillId="0" borderId="0" xfId="69" applyNumberFormat="1" applyFill="1" applyBorder="1" applyAlignment="1">
      <alignment horizontal="center" vertical="center" wrapText="1"/>
      <protection/>
    </xf>
    <xf numFmtId="0" fontId="24" fillId="0" borderId="0" xfId="69" applyFont="1" applyFill="1" applyBorder="1" applyAlignment="1">
      <alignment horizontal="center" vertical="center" wrapText="1"/>
      <protection/>
    </xf>
    <xf numFmtId="0" fontId="1" fillId="0" borderId="0" xfId="69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0" fontId="14" fillId="0" borderId="0" xfId="69" applyFont="1" applyBorder="1" applyAlignment="1">
      <alignment horizontal="center" vertical="center" wrapText="1"/>
      <protection/>
    </xf>
    <xf numFmtId="49" fontId="14" fillId="0" borderId="0" xfId="69" applyNumberFormat="1" applyFont="1" applyBorder="1" applyAlignment="1">
      <alignment horizontal="center" vertical="center" wrapText="1"/>
      <protection/>
    </xf>
    <xf numFmtId="0" fontId="1" fillId="0" borderId="0" xfId="69">
      <alignment/>
      <protection/>
    </xf>
    <xf numFmtId="0" fontId="1" fillId="0" borderId="0" xfId="69" applyAlignment="1">
      <alignment horizontal="left"/>
      <protection/>
    </xf>
    <xf numFmtId="0" fontId="1" fillId="0" borderId="0" xfId="69" applyBorder="1">
      <alignment/>
      <protection/>
    </xf>
    <xf numFmtId="0" fontId="1" fillId="0" borderId="0" xfId="69" applyBorder="1" applyAlignment="1">
      <alignment horizontal="left"/>
      <protection/>
    </xf>
    <xf numFmtId="0" fontId="1" fillId="0" borderId="0" xfId="69" applyFill="1">
      <alignment/>
      <protection/>
    </xf>
    <xf numFmtId="0" fontId="1" fillId="0" borderId="0" xfId="69" applyFill="1" applyAlignment="1">
      <alignment horizontal="left"/>
      <protection/>
    </xf>
    <xf numFmtId="0" fontId="14" fillId="0" borderId="0" xfId="69" applyFont="1">
      <alignment/>
      <protection/>
    </xf>
    <xf numFmtId="0" fontId="14" fillId="0" borderId="0" xfId="69" applyFont="1" applyAlignment="1">
      <alignment horizontal="left"/>
      <protection/>
    </xf>
    <xf numFmtId="49" fontId="1" fillId="0" borderId="0" xfId="69" applyNumberFormat="1" applyBorder="1" applyAlignment="1">
      <alignment horizontal="center" vertical="center" wrapText="1"/>
      <protection/>
    </xf>
    <xf numFmtId="0" fontId="41" fillId="0" borderId="0" xfId="69" applyFont="1" applyFill="1" applyAlignment="1">
      <alignment vertical="center"/>
      <protection/>
    </xf>
    <xf numFmtId="0" fontId="41" fillId="0" borderId="0" xfId="69" applyFont="1" applyFill="1" applyAlignment="1">
      <alignment horizontal="left" vertical="center"/>
      <protection/>
    </xf>
    <xf numFmtId="0" fontId="41" fillId="0" borderId="0" xfId="69" applyFont="1" applyFill="1" applyAlignment="1">
      <alignment horizontal="center" vertical="center"/>
      <protection/>
    </xf>
    <xf numFmtId="0" fontId="1" fillId="0" borderId="0" xfId="69" applyFill="1" applyAlignment="1">
      <alignment vertical="center"/>
      <protection/>
    </xf>
    <xf numFmtId="0" fontId="1" fillId="0" borderId="0" xfId="69" applyFill="1" applyAlignment="1">
      <alignment horizontal="left" vertical="center"/>
      <protection/>
    </xf>
    <xf numFmtId="0" fontId="1" fillId="0" borderId="0" xfId="69" applyFill="1" applyAlignment="1">
      <alignment horizontal="center" vertical="center"/>
      <protection/>
    </xf>
    <xf numFmtId="0" fontId="42" fillId="0" borderId="0" xfId="69" applyFont="1" applyFill="1" applyAlignment="1">
      <alignment vertical="center"/>
      <protection/>
    </xf>
    <xf numFmtId="0" fontId="42" fillId="0" borderId="0" xfId="69" applyFont="1" applyFill="1" applyAlignment="1">
      <alignment horizontal="left" vertical="center"/>
      <protection/>
    </xf>
    <xf numFmtId="0" fontId="42" fillId="0" borderId="0" xfId="69" applyFont="1" applyFill="1" applyAlignment="1">
      <alignment horizontal="center" vertical="center"/>
      <protection/>
    </xf>
    <xf numFmtId="0" fontId="14" fillId="0" borderId="10" xfId="69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3" xfId="69" applyFill="1" applyBorder="1" applyAlignment="1">
      <alignment horizontal="center" vertical="center" wrapText="1"/>
      <protection/>
    </xf>
    <xf numFmtId="0" fontId="40" fillId="0" borderId="0" xfId="69" applyFont="1" applyFill="1" applyAlignment="1">
      <alignment vertical="center"/>
      <protection/>
    </xf>
    <xf numFmtId="0" fontId="43" fillId="0" borderId="0" xfId="69" applyFont="1" applyFill="1" applyAlignment="1">
      <alignment vertical="center"/>
      <protection/>
    </xf>
    <xf numFmtId="49" fontId="37" fillId="0" borderId="10" xfId="69" applyNumberFormat="1" applyFont="1" applyFill="1" applyBorder="1" applyAlignment="1">
      <alignment horizontal="left" vertical="center" wrapText="1"/>
      <protection/>
    </xf>
    <xf numFmtId="0" fontId="1" fillId="0" borderId="10" xfId="69" applyFill="1" applyBorder="1" applyAlignment="1">
      <alignment horizontal="center" vertical="center" wrapText="1"/>
      <protection/>
    </xf>
    <xf numFmtId="0" fontId="37" fillId="0" borderId="10" xfId="69" applyFont="1" applyBorder="1" applyAlignment="1">
      <alignment horizontal="left" vertical="center" wrapText="1"/>
      <protection/>
    </xf>
    <xf numFmtId="0" fontId="37" fillId="0" borderId="0" xfId="69" applyFont="1" applyFill="1" applyAlignment="1">
      <alignment vertical="center"/>
      <protection/>
    </xf>
    <xf numFmtId="14" fontId="14" fillId="0" borderId="10" xfId="69" applyNumberFormat="1" applyFont="1" applyFill="1" applyBorder="1" applyAlignment="1">
      <alignment horizontal="left" vertical="center" wrapText="1"/>
      <protection/>
    </xf>
    <xf numFmtId="0" fontId="14" fillId="0" borderId="13" xfId="69" applyFont="1" applyFill="1" applyBorder="1" applyAlignment="1">
      <alignment horizontal="left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0" fontId="1" fillId="0" borderId="13" xfId="69" applyFont="1" applyFill="1" applyBorder="1" applyAlignment="1">
      <alignment horizontal="center" vertical="center" wrapText="1"/>
      <protection/>
    </xf>
    <xf numFmtId="0" fontId="34" fillId="0" borderId="10" xfId="69" applyFont="1" applyBorder="1" applyAlignment="1">
      <alignment horizontal="center" vertical="center" wrapText="1"/>
      <protection/>
    </xf>
    <xf numFmtId="0" fontId="14" fillId="0" borderId="0" xfId="73">
      <alignment/>
      <protection/>
    </xf>
    <xf numFmtId="0" fontId="14" fillId="0" borderId="0" xfId="73" applyAlignment="1">
      <alignment vertical="top"/>
      <protection/>
    </xf>
    <xf numFmtId="49" fontId="0" fillId="0" borderId="10" xfId="73" applyNumberFormat="1" applyFont="1" applyFill="1" applyBorder="1" applyAlignment="1">
      <alignment horizontal="left" vertical="top" wrapText="1"/>
      <protection/>
    </xf>
    <xf numFmtId="49" fontId="1" fillId="0" borderId="10" xfId="73" applyNumberFormat="1" applyFont="1" applyFill="1" applyBorder="1" applyAlignment="1">
      <alignment horizontal="center" vertical="center" wrapText="1"/>
      <protection/>
    </xf>
    <xf numFmtId="0" fontId="14" fillId="0" borderId="10" xfId="73" applyFont="1" applyBorder="1" applyAlignment="1">
      <alignment horizontal="center" vertical="center" wrapText="1" shrinkToFit="1"/>
      <protection/>
    </xf>
    <xf numFmtId="0" fontId="14" fillId="0" borderId="10" xfId="73" applyFont="1" applyBorder="1" applyAlignment="1">
      <alignment horizontal="center" vertical="center" wrapText="1"/>
      <protection/>
    </xf>
    <xf numFmtId="0" fontId="1" fillId="0" borderId="13" xfId="73" applyFont="1" applyFill="1" applyBorder="1" applyAlignment="1">
      <alignment horizontal="center" vertical="center" wrapText="1"/>
      <protection/>
    </xf>
    <xf numFmtId="0" fontId="14" fillId="0" borderId="10" xfId="73" applyFont="1" applyBorder="1" applyAlignment="1">
      <alignment horizontal="center" vertical="center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49" fontId="0" fillId="0" borderId="13" xfId="73" applyNumberFormat="1" applyFont="1" applyFill="1" applyBorder="1" applyAlignment="1">
      <alignment horizontal="left" vertical="top" wrapText="1"/>
      <protection/>
    </xf>
    <xf numFmtId="49" fontId="1" fillId="0" borderId="13" xfId="73" applyNumberFormat="1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horizontal="center" vertical="center" wrapText="1" shrinkToFit="1"/>
      <protection/>
    </xf>
    <xf numFmtId="0" fontId="1" fillId="0" borderId="0" xfId="69" applyFont="1" applyBorder="1" applyAlignment="1">
      <alignment vertical="center"/>
      <protection/>
    </xf>
    <xf numFmtId="49" fontId="14" fillId="0" borderId="10" xfId="69" applyNumberFormat="1" applyFont="1" applyBorder="1" applyAlignment="1">
      <alignment horizontal="center" vertical="center" wrapText="1"/>
      <protection/>
    </xf>
    <xf numFmtId="0" fontId="14" fillId="0" borderId="10" xfId="69" applyFont="1" applyBorder="1" applyAlignment="1">
      <alignment vertical="center" wrapText="1"/>
      <protection/>
    </xf>
    <xf numFmtId="0" fontId="37" fillId="0" borderId="13" xfId="69" applyFont="1" applyFill="1" applyBorder="1" applyAlignment="1">
      <alignment horizontal="center" vertical="center" wrapText="1"/>
      <protection/>
    </xf>
    <xf numFmtId="0" fontId="40" fillId="0" borderId="0" xfId="69" applyFont="1" applyAlignment="1">
      <alignment vertical="center"/>
      <protection/>
    </xf>
    <xf numFmtId="0" fontId="37" fillId="0" borderId="10" xfId="69" applyFont="1" applyBorder="1" applyAlignment="1">
      <alignment horizontal="center" vertical="center" wrapText="1"/>
      <protection/>
    </xf>
    <xf numFmtId="0" fontId="1" fillId="0" borderId="0" xfId="69" applyAlignment="1">
      <alignment vertical="center"/>
      <protection/>
    </xf>
    <xf numFmtId="0" fontId="40" fillId="0" borderId="0" xfId="69" applyFont="1">
      <alignment/>
      <protection/>
    </xf>
    <xf numFmtId="0" fontId="37" fillId="0" borderId="0" xfId="69" applyFont="1" applyAlignment="1">
      <alignment vertical="center"/>
      <protection/>
    </xf>
    <xf numFmtId="49" fontId="14" fillId="0" borderId="13" xfId="69" applyNumberFormat="1" applyFont="1" applyBorder="1" applyAlignment="1">
      <alignment horizontal="center" vertical="center" wrapText="1"/>
      <protection/>
    </xf>
    <xf numFmtId="49" fontId="14" fillId="0" borderId="13" xfId="69" applyNumberFormat="1" applyFont="1" applyFill="1" applyBorder="1" applyAlignment="1">
      <alignment horizontal="center" vertical="center" wrapText="1"/>
      <protection/>
    </xf>
    <xf numFmtId="0" fontId="14" fillId="0" borderId="13" xfId="69" applyFont="1" applyBorder="1" applyAlignment="1">
      <alignment vertical="center" wrapText="1"/>
      <protection/>
    </xf>
    <xf numFmtId="0" fontId="23" fillId="0" borderId="13" xfId="72" applyFont="1" applyFill="1" applyBorder="1" applyAlignment="1">
      <alignment vertical="center" wrapText="1"/>
      <protection/>
    </xf>
    <xf numFmtId="49" fontId="1" fillId="0" borderId="13" xfId="72" applyNumberFormat="1" applyFont="1" applyFill="1" applyBorder="1" applyAlignment="1">
      <alignment horizontal="center" vertical="center" wrapText="1"/>
      <protection/>
    </xf>
    <xf numFmtId="0" fontId="1" fillId="0" borderId="10" xfId="69" applyFill="1" applyBorder="1" applyAlignment="1">
      <alignment horizontal="center"/>
      <protection/>
    </xf>
    <xf numFmtId="0" fontId="48" fillId="0" borderId="0" xfId="69" applyFont="1" applyFill="1" applyBorder="1" applyAlignment="1">
      <alignment vertical="center" wrapText="1"/>
      <protection/>
    </xf>
    <xf numFmtId="0" fontId="48" fillId="0" borderId="0" xfId="69" applyFont="1" applyFill="1" applyBorder="1" applyAlignment="1">
      <alignment horizontal="center" vertical="center" wrapText="1"/>
      <protection/>
    </xf>
    <xf numFmtId="0" fontId="28" fillId="0" borderId="0" xfId="69" applyFont="1" applyBorder="1" applyAlignment="1">
      <alignment vertical="center"/>
      <protection/>
    </xf>
    <xf numFmtId="0" fontId="28" fillId="0" borderId="0" xfId="69" applyFont="1" applyBorder="1" applyAlignment="1">
      <alignment horizontal="center" vertical="center"/>
      <protection/>
    </xf>
    <xf numFmtId="0" fontId="49" fillId="0" borderId="0" xfId="69" applyFont="1">
      <alignment/>
      <protection/>
    </xf>
    <xf numFmtId="49" fontId="1" fillId="0" borderId="10" xfId="69" applyNumberFormat="1" applyFont="1" applyBorder="1" applyAlignment="1">
      <alignment horizontal="center" vertical="center" wrapText="1"/>
      <protection/>
    </xf>
    <xf numFmtId="0" fontId="1" fillId="0" borderId="10" xfId="69" applyFont="1" applyBorder="1" applyAlignment="1">
      <alignment horizontal="center" vertical="center" wrapText="1"/>
      <protection/>
    </xf>
    <xf numFmtId="49" fontId="14" fillId="0" borderId="10" xfId="69" applyNumberFormat="1" applyFont="1" applyFill="1" applyBorder="1" applyAlignment="1">
      <alignment horizontal="left" vertical="center" wrapText="1"/>
      <protection/>
    </xf>
    <xf numFmtId="49" fontId="1" fillId="0" borderId="13" xfId="69" applyNumberFormat="1" applyFont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>
      <alignment horizontal="center" vertical="center" wrapText="1"/>
      <protection/>
    </xf>
    <xf numFmtId="14" fontId="14" fillId="0" borderId="10" xfId="59" applyNumberFormat="1" applyFont="1" applyBorder="1" applyAlignment="1">
      <alignment vertical="center" wrapText="1"/>
    </xf>
    <xf numFmtId="0" fontId="0" fillId="0" borderId="10" xfId="72" applyFont="1" applyFill="1" applyBorder="1" applyAlignment="1">
      <alignment horizontal="center" vertical="center" wrapText="1"/>
      <protection/>
    </xf>
    <xf numFmtId="0" fontId="34" fillId="0" borderId="13" xfId="74" applyFont="1" applyFill="1" applyBorder="1" applyAlignment="1">
      <alignment horizontal="left" vertical="center" wrapText="1"/>
      <protection/>
    </xf>
    <xf numFmtId="14" fontId="14" fillId="0" borderId="13" xfId="59" applyNumberFormat="1" applyFont="1" applyBorder="1" applyAlignment="1">
      <alignment vertical="center" wrapText="1"/>
    </xf>
    <xf numFmtId="0" fontId="0" fillId="0" borderId="13" xfId="72" applyFont="1" applyFill="1" applyBorder="1" applyAlignment="1">
      <alignment horizontal="center" vertical="center" wrapText="1"/>
      <protection/>
    </xf>
    <xf numFmtId="0" fontId="1" fillId="0" borderId="11" xfId="69" applyFill="1" applyBorder="1" applyAlignment="1">
      <alignment horizontal="left"/>
      <protection/>
    </xf>
    <xf numFmtId="0" fontId="1" fillId="0" borderId="11" xfId="69" applyBorder="1" applyAlignment="1">
      <alignment horizontal="left"/>
      <protection/>
    </xf>
    <xf numFmtId="49" fontId="1" fillId="0" borderId="0" xfId="69" applyNumberFormat="1" applyFill="1" applyBorder="1" applyAlignment="1">
      <alignment horizontal="center" vertical="center"/>
      <protection/>
    </xf>
    <xf numFmtId="49" fontId="14" fillId="0" borderId="10" xfId="69" applyNumberFormat="1" applyFont="1" applyBorder="1" applyAlignment="1">
      <alignment horizontal="left" vertical="center" wrapText="1"/>
      <protection/>
    </xf>
    <xf numFmtId="0" fontId="14" fillId="0" borderId="10" xfId="69" applyFont="1" applyBorder="1" applyAlignment="1">
      <alignment horizontal="center" vertical="center" wrapText="1"/>
      <protection/>
    </xf>
    <xf numFmtId="0" fontId="40" fillId="0" borderId="13" xfId="69" applyFont="1" applyFill="1" applyBorder="1" applyAlignment="1">
      <alignment horizontal="center" vertical="center" wrapText="1"/>
      <protection/>
    </xf>
    <xf numFmtId="49" fontId="14" fillId="0" borderId="13" xfId="69" applyNumberFormat="1" applyFont="1" applyBorder="1" applyAlignment="1">
      <alignment horizontal="left" vertical="center" wrapText="1"/>
      <protection/>
    </xf>
    <xf numFmtId="0" fontId="14" fillId="0" borderId="13" xfId="69" applyFont="1" applyBorder="1" applyAlignment="1">
      <alignment horizontal="center" vertical="center" wrapText="1"/>
      <protection/>
    </xf>
    <xf numFmtId="0" fontId="1" fillId="0" borderId="13" xfId="69" applyBorder="1">
      <alignment/>
      <protection/>
    </xf>
    <xf numFmtId="49" fontId="34" fillId="0" borderId="10" xfId="69" applyNumberFormat="1" applyFont="1" applyBorder="1" applyAlignment="1">
      <alignment horizontal="left" vertical="center" wrapText="1"/>
      <protection/>
    </xf>
    <xf numFmtId="0" fontId="14" fillId="0" borderId="10" xfId="73" applyFont="1" applyBorder="1" applyAlignment="1">
      <alignment horizontal="center" vertical="center" wrapText="1" shrinkToFit="1"/>
      <protection/>
    </xf>
    <xf numFmtId="49" fontId="14" fillId="0" borderId="10" xfId="73" applyNumberFormat="1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horizontal="center" vertical="center" wrapText="1" shrinkToFit="1"/>
      <protection/>
    </xf>
    <xf numFmtId="0" fontId="1" fillId="0" borderId="11" xfId="69" applyFill="1" applyBorder="1">
      <alignment/>
      <protection/>
    </xf>
    <xf numFmtId="0" fontId="1" fillId="0" borderId="11" xfId="69" applyBorder="1">
      <alignment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23" fillId="0" borderId="10" xfId="69" applyFont="1" applyBorder="1" applyAlignment="1">
      <alignment vertical="top" wrapText="1"/>
      <protection/>
    </xf>
    <xf numFmtId="0" fontId="34" fillId="0" borderId="10" xfId="69" applyFont="1" applyBorder="1" applyAlignment="1">
      <alignment vertical="center" wrapText="1"/>
      <protection/>
    </xf>
    <xf numFmtId="49" fontId="34" fillId="0" borderId="10" xfId="72" applyNumberFormat="1" applyFont="1" applyFill="1" applyBorder="1" applyAlignment="1">
      <alignment horizontal="left" vertical="center" wrapText="1"/>
      <protection/>
    </xf>
    <xf numFmtId="0" fontId="23" fillId="0" borderId="10" xfId="69" applyFont="1" applyBorder="1" applyAlignment="1">
      <alignment vertical="center" wrapText="1"/>
      <protection/>
    </xf>
    <xf numFmtId="0" fontId="37" fillId="0" borderId="10" xfId="69" applyFont="1" applyBorder="1" applyAlignment="1">
      <alignment vertical="center" wrapText="1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0" fontId="14" fillId="0" borderId="10" xfId="72" applyFont="1" applyBorder="1" applyAlignment="1">
      <alignment horizontal="center" vertical="center" wrapText="1"/>
      <protection/>
    </xf>
    <xf numFmtId="0" fontId="14" fillId="0" borderId="10" xfId="72" applyFont="1" applyBorder="1" applyAlignment="1">
      <alignment horizontal="center" vertical="center"/>
      <protection/>
    </xf>
    <xf numFmtId="49" fontId="34" fillId="0" borderId="13" xfId="72" applyNumberFormat="1" applyFont="1" applyFill="1" applyBorder="1" applyAlignment="1">
      <alignment horizontal="left" vertical="center" wrapText="1"/>
      <protection/>
    </xf>
    <xf numFmtId="0" fontId="1" fillId="0" borderId="10" xfId="74" applyBorder="1" applyAlignment="1">
      <alignment vertical="center"/>
      <protection/>
    </xf>
    <xf numFmtId="0" fontId="37" fillId="0" borderId="10" xfId="74" applyFont="1" applyBorder="1" applyAlignment="1">
      <alignment vertical="center"/>
      <protection/>
    </xf>
    <xf numFmtId="0" fontId="37" fillId="0" borderId="10" xfId="74" applyFont="1" applyBorder="1" applyAlignment="1">
      <alignment horizontal="center" vertical="center"/>
      <protection/>
    </xf>
    <xf numFmtId="0" fontId="1" fillId="0" borderId="10" xfId="74" applyBorder="1" applyAlignment="1">
      <alignment horizontal="center" vertical="center"/>
      <protection/>
    </xf>
    <xf numFmtId="0" fontId="1" fillId="0" borderId="10" xfId="74" applyFont="1" applyBorder="1" applyAlignment="1">
      <alignment vertical="center"/>
      <protection/>
    </xf>
    <xf numFmtId="0" fontId="1" fillId="0" borderId="0" xfId="74" applyBorder="1" applyAlignment="1">
      <alignment vertical="center"/>
      <protection/>
    </xf>
    <xf numFmtId="0" fontId="1" fillId="0" borderId="15" xfId="74" applyBorder="1" applyAlignment="1">
      <alignment vertical="center"/>
      <protection/>
    </xf>
    <xf numFmtId="0" fontId="1" fillId="0" borderId="16" xfId="74" applyBorder="1" applyAlignment="1">
      <alignment vertical="center"/>
      <protection/>
    </xf>
    <xf numFmtId="0" fontId="37" fillId="0" borderId="13" xfId="74" applyFont="1" applyBorder="1" applyAlignment="1">
      <alignment vertical="center"/>
      <protection/>
    </xf>
    <xf numFmtId="0" fontId="37" fillId="0" borderId="13" xfId="74" applyFont="1" applyBorder="1" applyAlignment="1">
      <alignment horizontal="center" vertical="center"/>
      <protection/>
    </xf>
    <xf numFmtId="0" fontId="37" fillId="0" borderId="0" xfId="74" applyFont="1" applyBorder="1" applyAlignment="1">
      <alignment vertical="center"/>
      <protection/>
    </xf>
    <xf numFmtId="0" fontId="37" fillId="0" borderId="0" xfId="74" applyFont="1" applyBorder="1" applyAlignment="1">
      <alignment horizontal="center" vertical="center"/>
      <protection/>
    </xf>
    <xf numFmtId="0" fontId="1" fillId="0" borderId="10" xfId="74" applyFill="1" applyBorder="1" applyAlignment="1">
      <alignment vertical="center"/>
      <protection/>
    </xf>
    <xf numFmtId="0" fontId="1" fillId="0" borderId="0" xfId="74" applyFill="1" applyBorder="1" applyAlignment="1">
      <alignment vertical="center"/>
      <protection/>
    </xf>
    <xf numFmtId="0" fontId="37" fillId="0" borderId="0" xfId="74" applyFont="1" applyFill="1" applyBorder="1" applyAlignment="1">
      <alignment vertical="center"/>
      <protection/>
    </xf>
    <xf numFmtId="0" fontId="37" fillId="0" borderId="0" xfId="74" applyFont="1" applyFill="1" applyBorder="1" applyAlignment="1">
      <alignment horizontal="center" vertical="center"/>
      <protection/>
    </xf>
    <xf numFmtId="49" fontId="1" fillId="0" borderId="10" xfId="74" applyNumberFormat="1" applyFill="1" applyBorder="1" applyAlignment="1">
      <alignment horizontal="center" vertical="center" wrapTex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49" fontId="1" fillId="0" borderId="13" xfId="74" applyNumberFormat="1" applyFill="1" applyBorder="1" applyAlignment="1">
      <alignment horizontal="center" vertical="center" wrapText="1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0" fontId="14" fillId="0" borderId="10" xfId="74" applyFont="1" applyFill="1" applyBorder="1" applyAlignment="1">
      <alignment horizontal="center" vertical="center" wrapText="1"/>
      <protection/>
    </xf>
    <xf numFmtId="49" fontId="14" fillId="0" borderId="10" xfId="74" applyNumberFormat="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0" fontId="14" fillId="0" borderId="0" xfId="74" applyFont="1" applyFill="1" applyBorder="1" applyAlignment="1">
      <alignment horizontal="center" vertical="center" wrapText="1"/>
      <protection/>
    </xf>
    <xf numFmtId="49" fontId="14" fillId="0" borderId="0" xfId="74" applyNumberFormat="1" applyFont="1" applyFill="1" applyBorder="1" applyAlignment="1">
      <alignment horizontal="center" vertical="center" wrapText="1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49" fontId="1" fillId="0" borderId="0" xfId="74" applyNumberFormat="1" applyFill="1" applyBorder="1" applyAlignment="1">
      <alignment horizontal="center" vertical="center" wrapText="1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1" fillId="0" borderId="0" xfId="74" applyFill="1" applyBorder="1" applyAlignment="1">
      <alignment horizontal="center" vertical="center" wrapText="1"/>
      <protection/>
    </xf>
    <xf numFmtId="49" fontId="1" fillId="0" borderId="0" xfId="74" applyNumberFormat="1" applyFont="1" applyFill="1" applyBorder="1" applyAlignment="1">
      <alignment horizontal="center" vertical="center" wrapText="1"/>
      <protection/>
    </xf>
    <xf numFmtId="49" fontId="1" fillId="0" borderId="0" xfId="74" applyNumberFormat="1" applyFont="1" applyFill="1" applyBorder="1" applyAlignment="1">
      <alignment horizontal="center" vertical="center" wrapText="1"/>
      <protection/>
    </xf>
    <xf numFmtId="0" fontId="14" fillId="0" borderId="0" xfId="74" applyFont="1" applyBorder="1" applyAlignment="1">
      <alignment horizontal="center" vertical="center" wrapText="1"/>
      <protection/>
    </xf>
    <xf numFmtId="49" fontId="14" fillId="0" borderId="0" xfId="74" applyNumberFormat="1" applyFont="1" applyBorder="1" applyAlignment="1">
      <alignment horizontal="center" vertical="center" wrapText="1"/>
      <protection/>
    </xf>
    <xf numFmtId="0" fontId="1" fillId="0" borderId="0" xfId="74" applyAlignment="1">
      <alignment vertical="center"/>
      <protection/>
    </xf>
    <xf numFmtId="0" fontId="55" fillId="0" borderId="0" xfId="74" applyFont="1" applyFill="1" applyBorder="1" applyAlignment="1">
      <alignment horizontal="center" vertical="center"/>
      <protection/>
    </xf>
    <xf numFmtId="0" fontId="1" fillId="0" borderId="0" xfId="74" applyFill="1" applyAlignment="1">
      <alignment vertical="center"/>
      <protection/>
    </xf>
    <xf numFmtId="0" fontId="14" fillId="0" borderId="0" xfId="74" applyFont="1" applyAlignment="1">
      <alignment vertical="center"/>
      <protection/>
    </xf>
    <xf numFmtId="0" fontId="14" fillId="0" borderId="0" xfId="74" applyFont="1" applyFill="1" applyBorder="1" applyAlignment="1">
      <alignment vertical="center"/>
      <protection/>
    </xf>
    <xf numFmtId="49" fontId="55" fillId="0" borderId="0" xfId="74" applyNumberFormat="1" applyFont="1" applyFill="1" applyBorder="1" applyAlignment="1">
      <alignment horizontal="center" vertical="center" wrapText="1"/>
      <protection/>
    </xf>
    <xf numFmtId="0" fontId="27" fillId="0" borderId="0" xfId="74" applyFont="1" applyFill="1" applyBorder="1" applyAlignment="1">
      <alignment vertical="center"/>
      <protection/>
    </xf>
    <xf numFmtId="0" fontId="27" fillId="0" borderId="0" xfId="74" applyFont="1" applyFill="1" applyBorder="1" applyAlignment="1">
      <alignment horizontal="center" vertical="center"/>
      <protection/>
    </xf>
    <xf numFmtId="49" fontId="49" fillId="0" borderId="0" xfId="74" applyNumberFormat="1" applyFont="1" applyFill="1" applyBorder="1" applyAlignment="1">
      <alignment horizontal="center" vertical="center" wrapText="1"/>
      <protection/>
    </xf>
    <xf numFmtId="0" fontId="27" fillId="0" borderId="0" xfId="74" applyFont="1" applyBorder="1" applyAlignment="1">
      <alignment vertical="center"/>
      <protection/>
    </xf>
    <xf numFmtId="0" fontId="27" fillId="0" borderId="0" xfId="74" applyFont="1" applyBorder="1" applyAlignment="1">
      <alignment horizontal="center" vertical="center"/>
      <protection/>
    </xf>
    <xf numFmtId="49" fontId="49" fillId="0" borderId="0" xfId="74" applyNumberFormat="1" applyFont="1" applyBorder="1" applyAlignment="1">
      <alignment horizontal="center" vertical="center" wrapText="1"/>
      <protection/>
    </xf>
    <xf numFmtId="0" fontId="27" fillId="0" borderId="0" xfId="74" applyFont="1" applyBorder="1" applyAlignment="1">
      <alignment vertical="center" wrapText="1"/>
      <protection/>
    </xf>
    <xf numFmtId="0" fontId="27" fillId="0" borderId="0" xfId="74" applyFont="1" applyBorder="1" applyAlignment="1">
      <alignment horizontal="center" vertical="center" wrapText="1"/>
      <protection/>
    </xf>
    <xf numFmtId="49" fontId="27" fillId="0" borderId="0" xfId="74" applyNumberFormat="1" applyFont="1" applyBorder="1" applyAlignment="1">
      <alignment horizontal="center" vertical="center" wrapText="1"/>
      <protection/>
    </xf>
    <xf numFmtId="0" fontId="56" fillId="0" borderId="0" xfId="74" applyFont="1" applyBorder="1" applyAlignment="1">
      <alignment horizontal="center" vertical="center" wrapText="1"/>
      <protection/>
    </xf>
    <xf numFmtId="49" fontId="14" fillId="0" borderId="15" xfId="74" applyNumberFormat="1" applyFont="1" applyBorder="1" applyAlignment="1">
      <alignment horizontal="center" vertical="center" wrapText="1"/>
      <protection/>
    </xf>
    <xf numFmtId="49" fontId="14" fillId="0" borderId="10" xfId="74" applyNumberFormat="1" applyFont="1" applyBorder="1" applyAlignment="1">
      <alignment horizontal="center" vertical="center" wrapText="1"/>
      <protection/>
    </xf>
    <xf numFmtId="0" fontId="14" fillId="0" borderId="10" xfId="74" applyFont="1" applyBorder="1" applyAlignment="1">
      <alignment horizontal="center" vertical="center" wrapText="1"/>
      <protection/>
    </xf>
    <xf numFmtId="0" fontId="1" fillId="0" borderId="13" xfId="74" applyFont="1" applyFill="1" applyBorder="1" applyAlignment="1">
      <alignment horizontal="center" vertical="center" wrapText="1"/>
      <protection/>
    </xf>
    <xf numFmtId="0" fontId="37" fillId="0" borderId="10" xfId="70" applyFont="1" applyBorder="1" applyAlignment="1">
      <alignment vertical="center" wrapText="1"/>
      <protection/>
    </xf>
    <xf numFmtId="0" fontId="40" fillId="0" borderId="0" xfId="74" applyFont="1" applyAlignment="1">
      <alignment vertical="center"/>
      <protection/>
    </xf>
    <xf numFmtId="0" fontId="37" fillId="0" borderId="0" xfId="74" applyFont="1" applyAlignment="1">
      <alignment vertical="center"/>
      <protection/>
    </xf>
    <xf numFmtId="49" fontId="14" fillId="0" borderId="13" xfId="74" applyNumberFormat="1" applyFont="1" applyBorder="1" applyAlignment="1">
      <alignment horizontal="center" vertical="center" wrapText="1"/>
      <protection/>
    </xf>
    <xf numFmtId="49" fontId="14" fillId="0" borderId="13" xfId="74" applyNumberFormat="1" applyFont="1" applyFill="1" applyBorder="1" applyAlignment="1">
      <alignment horizontal="center" vertical="center" wrapText="1"/>
      <protection/>
    </xf>
    <xf numFmtId="0" fontId="14" fillId="0" borderId="13" xfId="74" applyFont="1" applyBorder="1" applyAlignment="1">
      <alignment horizontal="center" vertical="center" wrapText="1"/>
      <protection/>
    </xf>
    <xf numFmtId="49" fontId="38" fillId="0" borderId="0" xfId="74" applyNumberFormat="1" applyFont="1" applyBorder="1" applyAlignment="1">
      <alignment vertical="center" wrapText="1"/>
      <protection/>
    </xf>
    <xf numFmtId="0" fontId="28" fillId="0" borderId="0" xfId="74" applyFont="1" applyFill="1" applyBorder="1" applyAlignment="1">
      <alignment vertical="center" wrapText="1"/>
      <protection/>
    </xf>
    <xf numFmtId="0" fontId="14" fillId="0" borderId="0" xfId="70" applyBorder="1" applyAlignment="1">
      <alignment vertical="center" wrapText="1"/>
      <protection/>
    </xf>
    <xf numFmtId="0" fontId="14" fillId="0" borderId="0" xfId="70">
      <alignment/>
      <protection/>
    </xf>
    <xf numFmtId="49" fontId="37" fillId="0" borderId="0" xfId="70" applyNumberFormat="1" applyFont="1" applyBorder="1" applyAlignment="1">
      <alignment horizontal="center" vertical="center" wrapText="1"/>
      <protection/>
    </xf>
    <xf numFmtId="0" fontId="37" fillId="0" borderId="0" xfId="70" applyFont="1" applyBorder="1" applyAlignment="1">
      <alignment vertical="center" wrapText="1"/>
      <protection/>
    </xf>
    <xf numFmtId="0" fontId="58" fillId="0" borderId="0" xfId="70" applyFont="1">
      <alignment/>
      <protection/>
    </xf>
    <xf numFmtId="0" fontId="14" fillId="0" borderId="0" xfId="70" applyBorder="1" applyAlignment="1">
      <alignment/>
      <protection/>
    </xf>
    <xf numFmtId="0" fontId="32" fillId="0" borderId="13" xfId="70" applyFont="1" applyFill="1" applyBorder="1" applyAlignment="1">
      <alignment horizontal="left" vertical="center" wrapText="1"/>
      <protection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0" fontId="14" fillId="0" borderId="10" xfId="70" applyFont="1" applyBorder="1" applyAlignment="1">
      <alignment horizontal="center" vertical="center" wrapText="1" shrinkToFit="1"/>
      <protection/>
    </xf>
    <xf numFmtId="44" fontId="14" fillId="0" borderId="10" xfId="61" applyFont="1" applyBorder="1" applyAlignment="1">
      <alignment vertical="center" wrapText="1"/>
    </xf>
    <xf numFmtId="0" fontId="1" fillId="0" borderId="13" xfId="70" applyFont="1" applyFill="1" applyBorder="1" applyAlignment="1">
      <alignment horizontal="center" vertical="center" wrapText="1"/>
      <protection/>
    </xf>
    <xf numFmtId="0" fontId="14" fillId="0" borderId="10" xfId="70" applyFont="1" applyBorder="1" applyAlignment="1">
      <alignment vertical="center" wrapText="1"/>
      <protection/>
    </xf>
    <xf numFmtId="49" fontId="1" fillId="0" borderId="13" xfId="70" applyNumberFormat="1" applyFont="1" applyFill="1" applyBorder="1" applyAlignment="1">
      <alignment horizontal="center" vertical="center" wrapText="1"/>
      <protection/>
    </xf>
    <xf numFmtId="0" fontId="14" fillId="0" borderId="13" xfId="70" applyFont="1" applyBorder="1" applyAlignment="1">
      <alignment horizontal="center" vertical="center" wrapText="1" shrinkToFit="1"/>
      <protection/>
    </xf>
    <xf numFmtId="44" fontId="14" fillId="0" borderId="13" xfId="61" applyFont="1" applyBorder="1" applyAlignment="1">
      <alignment vertical="center" wrapText="1"/>
    </xf>
    <xf numFmtId="49" fontId="39" fillId="0" borderId="0" xfId="70" applyNumberFormat="1" applyFont="1" applyFill="1" applyBorder="1" applyAlignment="1">
      <alignment vertical="center" wrapText="1"/>
      <protection/>
    </xf>
    <xf numFmtId="0" fontId="14" fillId="0" borderId="17" xfId="70" applyFill="1" applyBorder="1" applyAlignment="1">
      <alignment vertical="center"/>
      <protection/>
    </xf>
    <xf numFmtId="0" fontId="48" fillId="0" borderId="0" xfId="70" applyFont="1" applyFill="1" applyBorder="1" applyAlignment="1">
      <alignment vertical="center"/>
      <protection/>
    </xf>
    <xf numFmtId="0" fontId="1" fillId="0" borderId="13" xfId="69" applyFont="1" applyBorder="1" applyAlignment="1">
      <alignment vertical="center"/>
      <protection/>
    </xf>
    <xf numFmtId="14" fontId="34" fillId="0" borderId="10" xfId="69" applyNumberFormat="1" applyFont="1" applyBorder="1" applyAlignment="1">
      <alignment horizontal="left" vertical="center" wrapText="1"/>
      <protection/>
    </xf>
    <xf numFmtId="0" fontId="14" fillId="0" borderId="11" xfId="69" applyFont="1" applyBorder="1" applyAlignment="1">
      <alignment vertical="center" wrapText="1"/>
      <protection/>
    </xf>
    <xf numFmtId="0" fontId="34" fillId="0" borderId="18" xfId="69" applyFont="1" applyBorder="1" applyAlignment="1">
      <alignment horizontal="center" vertical="center" wrapText="1"/>
      <protection/>
    </xf>
    <xf numFmtId="0" fontId="34" fillId="0" borderId="19" xfId="69" applyFont="1" applyBorder="1" applyAlignment="1">
      <alignment horizontal="center" vertical="center" wrapText="1"/>
      <protection/>
    </xf>
    <xf numFmtId="0" fontId="23" fillId="0" borderId="20" xfId="71" applyFont="1" applyBorder="1" applyAlignment="1">
      <alignment horizontal="center" vertical="center" wrapText="1"/>
      <protection/>
    </xf>
    <xf numFmtId="0" fontId="23" fillId="0" borderId="21" xfId="71" applyFont="1" applyBorder="1" applyAlignment="1">
      <alignment horizontal="center" vertical="center" wrapText="1"/>
      <protection/>
    </xf>
    <xf numFmtId="0" fontId="28" fillId="0" borderId="0" xfId="69" applyFont="1" applyFill="1" applyBorder="1" applyAlignment="1">
      <alignment horizontal="left" vertical="center" wrapText="1"/>
      <protection/>
    </xf>
    <xf numFmtId="49" fontId="23" fillId="0" borderId="10" xfId="69" applyNumberFormat="1" applyFont="1" applyBorder="1" applyAlignment="1">
      <alignment horizontal="center" vertical="center" wrapText="1"/>
      <protection/>
    </xf>
    <xf numFmtId="49" fontId="23" fillId="0" borderId="22" xfId="69" applyNumberFormat="1" applyFont="1" applyBorder="1" applyAlignment="1">
      <alignment horizontal="center" vertical="center" wrapText="1"/>
      <protection/>
    </xf>
    <xf numFmtId="49" fontId="23" fillId="0" borderId="0" xfId="69" applyNumberFormat="1" applyFont="1" applyBorder="1" applyAlignment="1">
      <alignment horizontal="center" vertical="center" wrapText="1"/>
      <protection/>
    </xf>
    <xf numFmtId="0" fontId="34" fillId="0" borderId="23" xfId="69" applyFont="1" applyBorder="1" applyAlignment="1">
      <alignment horizontal="center" vertical="center" wrapText="1"/>
      <protection/>
    </xf>
    <xf numFmtId="0" fontId="34" fillId="0" borderId="17" xfId="69" applyFont="1" applyBorder="1" applyAlignment="1">
      <alignment horizontal="center" vertical="center" wrapText="1"/>
      <protection/>
    </xf>
    <xf numFmtId="0" fontId="28" fillId="0" borderId="0" xfId="70" applyFont="1" applyFill="1" applyBorder="1" applyAlignment="1">
      <alignment horizontal="left" vertical="center" wrapText="1"/>
      <protection/>
    </xf>
    <xf numFmtId="0" fontId="14" fillId="0" borderId="0" xfId="70" applyBorder="1" applyAlignment="1">
      <alignment vertical="center" wrapText="1"/>
      <protection/>
    </xf>
    <xf numFmtId="0" fontId="23" fillId="0" borderId="10" xfId="70" applyFont="1" applyBorder="1" applyAlignment="1">
      <alignment horizontal="center" vertical="center" wrapText="1"/>
      <protection/>
    </xf>
    <xf numFmtId="49" fontId="23" fillId="0" borderId="10" xfId="73" applyNumberFormat="1" applyFont="1" applyFill="1" applyBorder="1" applyAlignment="1">
      <alignment horizontal="center" vertical="center" wrapText="1"/>
      <protection/>
    </xf>
    <xf numFmtId="44" fontId="23" fillId="0" borderId="10" xfId="61" applyFont="1" applyBorder="1" applyAlignment="1">
      <alignment horizontal="center" vertical="center" wrapText="1"/>
    </xf>
    <xf numFmtId="49" fontId="23" fillId="0" borderId="10" xfId="74" applyNumberFormat="1" applyFont="1" applyBorder="1" applyAlignment="1">
      <alignment horizontal="center" vertical="center" wrapText="1"/>
      <protection/>
    </xf>
    <xf numFmtId="0" fontId="28" fillId="0" borderId="0" xfId="74" applyFont="1" applyFill="1" applyBorder="1" applyAlignment="1">
      <alignment horizontal="left" vertical="center" wrapText="1"/>
      <protection/>
    </xf>
    <xf numFmtId="49" fontId="23" fillId="0" borderId="10" xfId="74" applyNumberFormat="1" applyFont="1" applyBorder="1" applyAlignment="1">
      <alignment horizontal="center" vertical="center" wrapText="1" shrinkToFit="1"/>
      <protection/>
    </xf>
    <xf numFmtId="0" fontId="1" fillId="0" borderId="10" xfId="74" applyFont="1" applyBorder="1" applyAlignment="1">
      <alignment horizontal="center" vertical="center"/>
      <protection/>
    </xf>
    <xf numFmtId="0" fontId="53" fillId="0" borderId="0" xfId="72" applyFont="1" applyFill="1" applyBorder="1" applyAlignment="1">
      <alignment horizontal="left" vertical="center" wrapText="1"/>
      <protection/>
    </xf>
    <xf numFmtId="0" fontId="46" fillId="0" borderId="0" xfId="72" applyFont="1" applyFill="1" applyBorder="1" applyAlignment="1">
      <alignment horizontal="left" vertical="center" wrapText="1"/>
      <protection/>
    </xf>
    <xf numFmtId="0" fontId="1" fillId="0" borderId="0" xfId="69" applyBorder="1" applyAlignment="1">
      <alignment horizontal="left"/>
      <protection/>
    </xf>
    <xf numFmtId="49" fontId="39" fillId="0" borderId="10" xfId="72" applyNumberFormat="1" applyFont="1" applyFill="1" applyBorder="1" applyAlignment="1">
      <alignment horizontal="left" vertical="center" wrapText="1"/>
      <protection/>
    </xf>
    <xf numFmtId="49" fontId="39" fillId="0" borderId="10" xfId="72" applyNumberFormat="1" applyFont="1" applyFill="1" applyBorder="1" applyAlignment="1">
      <alignment horizontal="center" vertical="center" wrapText="1"/>
      <protection/>
    </xf>
    <xf numFmtId="0" fontId="23" fillId="0" borderId="10" xfId="69" applyFont="1" applyBorder="1" applyAlignment="1">
      <alignment horizontal="center" vertical="center" wrapText="1"/>
      <protection/>
    </xf>
    <xf numFmtId="0" fontId="1" fillId="0" borderId="10" xfId="69" applyFont="1" applyBorder="1" applyAlignment="1">
      <alignment wrapText="1"/>
      <protection/>
    </xf>
    <xf numFmtId="44" fontId="23" fillId="0" borderId="10" xfId="59" applyFont="1" applyBorder="1" applyAlignment="1">
      <alignment horizontal="center" vertical="center" wrapText="1"/>
    </xf>
    <xf numFmtId="0" fontId="22" fillId="0" borderId="0" xfId="69" applyFont="1" applyFill="1" applyBorder="1" applyAlignment="1">
      <alignment horizontal="left" vertical="center" wrapText="1"/>
      <protection/>
    </xf>
    <xf numFmtId="0" fontId="1" fillId="0" borderId="0" xfId="69" applyBorder="1" applyAlignment="1">
      <alignment/>
      <protection/>
    </xf>
    <xf numFmtId="49" fontId="23" fillId="0" borderId="20" xfId="73" applyNumberFormat="1" applyFont="1" applyFill="1" applyBorder="1" applyAlignment="1">
      <alignment horizontal="center" vertical="center" wrapText="1"/>
      <protection/>
    </xf>
    <xf numFmtId="49" fontId="23" fillId="0" borderId="24" xfId="73" applyNumberFormat="1" applyFont="1" applyFill="1" applyBorder="1" applyAlignment="1">
      <alignment horizontal="center" vertical="center" wrapText="1"/>
      <protection/>
    </xf>
    <xf numFmtId="49" fontId="23" fillId="0" borderId="25" xfId="73" applyNumberFormat="1" applyFont="1" applyFill="1" applyBorder="1" applyAlignment="1">
      <alignment horizontal="center" vertical="center" wrapText="1"/>
      <protection/>
    </xf>
    <xf numFmtId="49" fontId="23" fillId="0" borderId="26" xfId="73" applyNumberFormat="1" applyFont="1" applyFill="1" applyBorder="1" applyAlignment="1">
      <alignment horizontal="center" vertical="center" wrapText="1"/>
      <protection/>
    </xf>
    <xf numFmtId="49" fontId="23" fillId="0" borderId="18" xfId="73" applyNumberFormat="1" applyFont="1" applyFill="1" applyBorder="1" applyAlignment="1">
      <alignment horizontal="center" vertical="center" wrapText="1"/>
      <protection/>
    </xf>
    <xf numFmtId="49" fontId="23" fillId="0" borderId="27" xfId="73" applyNumberFormat="1" applyFont="1" applyFill="1" applyBorder="1" applyAlignment="1">
      <alignment horizontal="center" vertical="center" wrapText="1"/>
      <protection/>
    </xf>
    <xf numFmtId="49" fontId="23" fillId="0" borderId="23" xfId="73" applyNumberFormat="1" applyFont="1" applyFill="1" applyBorder="1" applyAlignment="1">
      <alignment horizontal="center" vertical="center" wrapText="1"/>
      <protection/>
    </xf>
    <xf numFmtId="49" fontId="23" fillId="0" borderId="28" xfId="73" applyNumberFormat="1" applyFont="1" applyFill="1" applyBorder="1" applyAlignment="1">
      <alignment horizontal="center" vertical="center" wrapText="1"/>
      <protection/>
    </xf>
    <xf numFmtId="0" fontId="28" fillId="0" borderId="29" xfId="69" applyFont="1" applyFill="1" applyBorder="1" applyAlignment="1">
      <alignment horizontal="left" vertical="center" wrapText="1"/>
      <protection/>
    </xf>
    <xf numFmtId="0" fontId="1" fillId="0" borderId="29" xfId="69" applyBorder="1" applyAlignment="1">
      <alignment/>
      <protection/>
    </xf>
    <xf numFmtId="0" fontId="28" fillId="0" borderId="29" xfId="74" applyFont="1" applyFill="1" applyBorder="1" applyAlignment="1">
      <alignment horizontal="left" vertical="center" wrapText="1"/>
      <protection/>
    </xf>
    <xf numFmtId="0" fontId="34" fillId="0" borderId="20" xfId="69" applyFont="1" applyBorder="1" applyAlignment="1">
      <alignment horizontal="center" vertical="center" wrapText="1"/>
      <protection/>
    </xf>
    <xf numFmtId="0" fontId="34" fillId="0" borderId="24" xfId="69" applyFont="1" applyBorder="1" applyAlignment="1">
      <alignment horizontal="center" vertical="center" wrapText="1"/>
      <protection/>
    </xf>
    <xf numFmtId="49" fontId="23" fillId="0" borderId="30" xfId="69" applyNumberFormat="1" applyFont="1" applyBorder="1" applyAlignment="1">
      <alignment horizontal="center" vertical="center" wrapText="1"/>
      <protection/>
    </xf>
    <xf numFmtId="49" fontId="23" fillId="0" borderId="31" xfId="69" applyNumberFormat="1" applyFont="1" applyBorder="1" applyAlignment="1">
      <alignment horizontal="center" vertical="center" wrapText="1"/>
      <protection/>
    </xf>
    <xf numFmtId="49" fontId="23" fillId="0" borderId="20" xfId="69" applyNumberFormat="1" applyFont="1" applyBorder="1" applyAlignment="1">
      <alignment horizontal="center" vertical="center" wrapText="1"/>
      <protection/>
    </xf>
    <xf numFmtId="49" fontId="23" fillId="0" borderId="24" xfId="69" applyNumberFormat="1" applyFont="1" applyBorder="1" applyAlignment="1">
      <alignment horizontal="center" vertical="center" wrapText="1"/>
      <protection/>
    </xf>
    <xf numFmtId="49" fontId="23" fillId="0" borderId="29" xfId="69" applyNumberFormat="1" applyFont="1" applyBorder="1" applyAlignment="1">
      <alignment horizontal="center" vertical="center" wrapText="1"/>
      <protection/>
    </xf>
    <xf numFmtId="0" fontId="34" fillId="0" borderId="27" xfId="69" applyFont="1" applyBorder="1" applyAlignment="1">
      <alignment horizontal="center" vertical="center" wrapText="1"/>
      <protection/>
    </xf>
    <xf numFmtId="0" fontId="34" fillId="0" borderId="28" xfId="69" applyFont="1" applyBorder="1" applyAlignment="1">
      <alignment horizontal="center" vertical="center" wrapText="1"/>
      <protection/>
    </xf>
    <xf numFmtId="0" fontId="34" fillId="0" borderId="32" xfId="69" applyFont="1" applyBorder="1" applyAlignment="1">
      <alignment horizontal="center" vertical="center" wrapText="1"/>
      <protection/>
    </xf>
    <xf numFmtId="0" fontId="28" fillId="0" borderId="33" xfId="69" applyFont="1" applyFill="1" applyBorder="1" applyAlignment="1">
      <alignment horizontal="left" vertical="center" wrapText="1"/>
      <protection/>
    </xf>
    <xf numFmtId="0" fontId="39" fillId="0" borderId="18" xfId="69" applyFont="1" applyBorder="1" applyAlignment="1">
      <alignment horizontal="center" vertical="center" wrapText="1"/>
      <protection/>
    </xf>
    <xf numFmtId="0" fontId="39" fillId="0" borderId="27" xfId="69" applyFont="1" applyBorder="1" applyAlignment="1">
      <alignment horizontal="center" vertical="center" wrapText="1"/>
      <protection/>
    </xf>
    <xf numFmtId="49" fontId="39" fillId="0" borderId="18" xfId="72" applyNumberFormat="1" applyFont="1" applyFill="1" applyBorder="1" applyAlignment="1">
      <alignment horizontal="center" vertical="center" wrapText="1"/>
      <protection/>
    </xf>
    <xf numFmtId="49" fontId="39" fillId="0" borderId="27" xfId="72" applyNumberFormat="1" applyFont="1" applyFill="1" applyBorder="1" applyAlignment="1">
      <alignment horizontal="center" vertical="center" wrapText="1"/>
      <protection/>
    </xf>
    <xf numFmtId="0" fontId="28" fillId="0" borderId="0" xfId="69" applyFont="1" applyBorder="1" applyAlignment="1">
      <alignment horizontal="left" vertical="center"/>
      <protection/>
    </xf>
    <xf numFmtId="49" fontId="39" fillId="0" borderId="25" xfId="72" applyNumberFormat="1" applyFont="1" applyFill="1" applyBorder="1" applyAlignment="1">
      <alignment horizontal="center" vertical="center" wrapText="1"/>
      <protection/>
    </xf>
    <xf numFmtId="49" fontId="39" fillId="0" borderId="26" xfId="72" applyNumberFormat="1" applyFont="1" applyFill="1" applyBorder="1" applyAlignment="1">
      <alignment horizontal="center" vertical="center" wrapText="1"/>
      <protection/>
    </xf>
    <xf numFmtId="49" fontId="39" fillId="0" borderId="23" xfId="72" applyNumberFormat="1" applyFont="1" applyFill="1" applyBorder="1" applyAlignment="1">
      <alignment horizontal="center" vertical="center" wrapText="1"/>
      <protection/>
    </xf>
    <xf numFmtId="49" fontId="39" fillId="0" borderId="28" xfId="72" applyNumberFormat="1" applyFont="1" applyFill="1" applyBorder="1" applyAlignment="1">
      <alignment horizontal="center" vertical="center" wrapText="1"/>
      <protection/>
    </xf>
    <xf numFmtId="0" fontId="23" fillId="0" borderId="10" xfId="71" applyFont="1" applyBorder="1" applyAlignment="1">
      <alignment horizontal="center" vertical="center" wrapText="1"/>
      <protection/>
    </xf>
    <xf numFmtId="49" fontId="23" fillId="0" borderId="10" xfId="69" applyNumberFormat="1" applyFont="1" applyFill="1" applyBorder="1" applyAlignment="1">
      <alignment horizontal="center" vertical="center" wrapText="1"/>
      <protection/>
    </xf>
    <xf numFmtId="0" fontId="34" fillId="0" borderId="10" xfId="69" applyFont="1" applyBorder="1" applyAlignment="1">
      <alignment horizontal="center" vertical="center" wrapText="1"/>
      <protection/>
    </xf>
    <xf numFmtId="0" fontId="34" fillId="0" borderId="20" xfId="72" applyFont="1" applyBorder="1" applyAlignment="1">
      <alignment horizontal="center" vertical="center" wrapText="1"/>
      <protection/>
    </xf>
    <xf numFmtId="0" fontId="1" fillId="0" borderId="24" xfId="69" applyFont="1" applyBorder="1" applyAlignment="1">
      <alignment/>
      <protection/>
    </xf>
    <xf numFmtId="0" fontId="28" fillId="0" borderId="33" xfId="72" applyFont="1" applyFill="1" applyBorder="1" applyAlignment="1">
      <alignment horizontal="left" vertical="center" wrapText="1"/>
      <protection/>
    </xf>
    <xf numFmtId="0" fontId="46" fillId="0" borderId="29" xfId="72" applyFont="1" applyFill="1" applyBorder="1" applyAlignment="1">
      <alignment horizontal="left" vertical="center" wrapText="1"/>
      <protection/>
    </xf>
    <xf numFmtId="49" fontId="23" fillId="0" borderId="25" xfId="72" applyNumberFormat="1" applyFont="1" applyFill="1" applyBorder="1" applyAlignment="1">
      <alignment horizontal="center" vertical="center" wrapText="1"/>
      <protection/>
    </xf>
    <xf numFmtId="49" fontId="23" fillId="0" borderId="26" xfId="72" applyNumberFormat="1" applyFont="1" applyFill="1" applyBorder="1" applyAlignment="1">
      <alignment horizontal="center" vertical="center" wrapText="1"/>
      <protection/>
    </xf>
    <xf numFmtId="49" fontId="23" fillId="0" borderId="18" xfId="72" applyNumberFormat="1" applyFont="1" applyFill="1" applyBorder="1" applyAlignment="1">
      <alignment horizontal="center" vertical="center" wrapText="1"/>
      <protection/>
    </xf>
    <xf numFmtId="49" fontId="23" fillId="0" borderId="27" xfId="72" applyNumberFormat="1" applyFont="1" applyFill="1" applyBorder="1" applyAlignment="1">
      <alignment horizontal="center" vertical="center" wrapText="1"/>
      <protection/>
    </xf>
    <xf numFmtId="49" fontId="23" fillId="0" borderId="23" xfId="72" applyNumberFormat="1" applyFont="1" applyFill="1" applyBorder="1" applyAlignment="1">
      <alignment horizontal="center" vertical="center" wrapText="1"/>
      <protection/>
    </xf>
    <xf numFmtId="49" fontId="23" fillId="0" borderId="28" xfId="72" applyNumberFormat="1" applyFont="1" applyFill="1" applyBorder="1" applyAlignment="1">
      <alignment horizontal="center" vertical="center" wrapText="1"/>
      <protection/>
    </xf>
    <xf numFmtId="0" fontId="23" fillId="0" borderId="24" xfId="71" applyFont="1" applyBorder="1" applyAlignment="1">
      <alignment horizontal="center" vertical="center" wrapText="1"/>
      <protection/>
    </xf>
    <xf numFmtId="0" fontId="1" fillId="0" borderId="29" xfId="69" applyBorder="1" applyAlignment="1">
      <alignment horizontal="left"/>
      <protection/>
    </xf>
    <xf numFmtId="0" fontId="34" fillId="0" borderId="25" xfId="69" applyFont="1" applyBorder="1" applyAlignment="1">
      <alignment horizontal="center" vertical="center" wrapText="1"/>
      <protection/>
    </xf>
    <xf numFmtId="0" fontId="34" fillId="0" borderId="26" xfId="69" applyFont="1" applyBorder="1" applyAlignment="1">
      <alignment horizontal="center" vertical="center" wrapText="1"/>
      <protection/>
    </xf>
    <xf numFmtId="0" fontId="23" fillId="0" borderId="12" xfId="69" applyFont="1" applyBorder="1" applyAlignment="1">
      <alignment horizontal="center" vertical="center" wrapText="1"/>
      <protection/>
    </xf>
    <xf numFmtId="0" fontId="23" fillId="0" borderId="13" xfId="69" applyFont="1" applyBorder="1" applyAlignment="1">
      <alignment horizontal="center" vertical="center" wrapText="1"/>
      <protection/>
    </xf>
    <xf numFmtId="0" fontId="23" fillId="0" borderId="12" xfId="71" applyFont="1" applyBorder="1" applyAlignment="1">
      <alignment horizontal="center" vertical="center" wrapText="1"/>
      <protection/>
    </xf>
    <xf numFmtId="0" fontId="23" fillId="0" borderId="13" xfId="71" applyFont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meny 2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normálne 2" xfId="69"/>
    <cellStyle name="normálne 3" xfId="70"/>
    <cellStyle name="normálne_Hárok1" xfId="71"/>
    <cellStyle name="normálne_KA_ZU_H+I_sum_def" xfId="72"/>
    <cellStyle name="normálne_KA_ZU_H+I_sum_def 2" xfId="73"/>
    <cellStyle name="normálne_SjF_ZU_Garanti_Studia" xfId="74"/>
    <cellStyle name="Percent" xfId="75"/>
    <cellStyle name="Followed Hyperlink" xfId="76"/>
    <cellStyle name="Poznámka" xfId="77"/>
    <cellStyle name="Prepojená bunka" xfId="78"/>
    <cellStyle name="Propojená buňka" xfId="79"/>
    <cellStyle name="Spolu" xfId="80"/>
    <cellStyle name="Správně" xfId="81"/>
    <cellStyle name="Text upozornění" xfId="82"/>
    <cellStyle name="Text upozornenia" xfId="83"/>
    <cellStyle name="Titul" xfId="84"/>
    <cellStyle name="Vstup" xfId="85"/>
    <cellStyle name="Výpočet" xfId="86"/>
    <cellStyle name="Výstup" xfId="87"/>
    <cellStyle name="Vysvětlující text" xfId="88"/>
    <cellStyle name="Vysvetľujúci text" xfId="89"/>
    <cellStyle name="Zlá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  <cellStyle name="Zvýraznenie1" xfId="97"/>
    <cellStyle name="Zvýraznenie2" xfId="98"/>
    <cellStyle name="Zvýraznenie3" xfId="99"/>
    <cellStyle name="Zvýraznenie4" xfId="100"/>
    <cellStyle name="Zvýraznenie5" xfId="101"/>
    <cellStyle name="Zvýraznenie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2" name="AutoShape 5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4" name="AutoShape 5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5" name="AutoShape 5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6" name="AutoShape 5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7" name="AutoShape 5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8" name="AutoShape 5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49" name="AutoShape 5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0" name="AutoShape 6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1" name="AutoShape 6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2" name="AutoShape 6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3" name="AutoShape 6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4" name="AutoShape 6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552450</xdr:colOff>
      <xdr:row>3</xdr:row>
      <xdr:rowOff>0</xdr:rowOff>
    </xdr:to>
    <xdr:sp>
      <xdr:nvSpPr>
        <xdr:cNvPr id="56" name="AutoShape 66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58" name="AutoShape 68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59" name="AutoShape 69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0" name="AutoShape 70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1" name="AutoShape 71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2" name="AutoShape 72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3" name="AutoShape 73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4" name="AutoShape 74"/>
        <xdr:cNvSpPr>
          <a:spLocks/>
        </xdr:cNvSpPr>
      </xdr:nvSpPr>
      <xdr:spPr>
        <a:xfrm>
          <a:off x="6686550" y="1981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129</xdr:row>
      <xdr:rowOff>0</xdr:rowOff>
    </xdr:from>
    <xdr:to>
      <xdr:col>6</xdr:col>
      <xdr:colOff>666750</xdr:colOff>
      <xdr:row>129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05525" y="3509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141</xdr:row>
      <xdr:rowOff>0</xdr:rowOff>
    </xdr:from>
    <xdr:to>
      <xdr:col>6</xdr:col>
      <xdr:colOff>666750</xdr:colOff>
      <xdr:row>141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105525" y="3704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141</xdr:row>
      <xdr:rowOff>0</xdr:rowOff>
    </xdr:from>
    <xdr:to>
      <xdr:col>6</xdr:col>
      <xdr:colOff>666750</xdr:colOff>
      <xdr:row>141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105525" y="3704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141</xdr:row>
      <xdr:rowOff>0</xdr:rowOff>
    </xdr:from>
    <xdr:to>
      <xdr:col>6</xdr:col>
      <xdr:colOff>666750</xdr:colOff>
      <xdr:row>141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05525" y="3704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141</xdr:row>
      <xdr:rowOff>0</xdr:rowOff>
    </xdr:from>
    <xdr:to>
      <xdr:col>6</xdr:col>
      <xdr:colOff>666750</xdr:colOff>
      <xdr:row>141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05525" y="3704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116</xdr:row>
      <xdr:rowOff>0</xdr:rowOff>
    </xdr:from>
    <xdr:to>
      <xdr:col>6</xdr:col>
      <xdr:colOff>666750</xdr:colOff>
      <xdr:row>116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105525" y="3299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116</xdr:row>
      <xdr:rowOff>0</xdr:rowOff>
    </xdr:from>
    <xdr:to>
      <xdr:col>6</xdr:col>
      <xdr:colOff>666750</xdr:colOff>
      <xdr:row>116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105525" y="3299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116</xdr:row>
      <xdr:rowOff>0</xdr:rowOff>
    </xdr:from>
    <xdr:to>
      <xdr:col>6</xdr:col>
      <xdr:colOff>666750</xdr:colOff>
      <xdr:row>116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105525" y="3299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116</xdr:row>
      <xdr:rowOff>0</xdr:rowOff>
    </xdr:from>
    <xdr:to>
      <xdr:col>6</xdr:col>
      <xdr:colOff>666750</xdr:colOff>
      <xdr:row>116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105525" y="3299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123</xdr:row>
      <xdr:rowOff>0</xdr:rowOff>
    </xdr:from>
    <xdr:to>
      <xdr:col>6</xdr:col>
      <xdr:colOff>666750</xdr:colOff>
      <xdr:row>123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105525" y="3412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123</xdr:row>
      <xdr:rowOff>0</xdr:rowOff>
    </xdr:from>
    <xdr:to>
      <xdr:col>6</xdr:col>
      <xdr:colOff>666750</xdr:colOff>
      <xdr:row>123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105525" y="3412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123</xdr:row>
      <xdr:rowOff>0</xdr:rowOff>
    </xdr:from>
    <xdr:to>
      <xdr:col>6</xdr:col>
      <xdr:colOff>666750</xdr:colOff>
      <xdr:row>123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105525" y="3412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123</xdr:row>
      <xdr:rowOff>0</xdr:rowOff>
    </xdr:from>
    <xdr:to>
      <xdr:col>6</xdr:col>
      <xdr:colOff>666750</xdr:colOff>
      <xdr:row>123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105525" y="3412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86</xdr:row>
      <xdr:rowOff>0</xdr:rowOff>
    </xdr:from>
    <xdr:to>
      <xdr:col>6</xdr:col>
      <xdr:colOff>666750</xdr:colOff>
      <xdr:row>86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1055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86</xdr:row>
      <xdr:rowOff>0</xdr:rowOff>
    </xdr:from>
    <xdr:to>
      <xdr:col>6</xdr:col>
      <xdr:colOff>666750</xdr:colOff>
      <xdr:row>86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1055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86</xdr:row>
      <xdr:rowOff>0</xdr:rowOff>
    </xdr:from>
    <xdr:to>
      <xdr:col>6</xdr:col>
      <xdr:colOff>666750</xdr:colOff>
      <xdr:row>86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61055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86</xdr:row>
      <xdr:rowOff>0</xdr:rowOff>
    </xdr:from>
    <xdr:to>
      <xdr:col>6</xdr:col>
      <xdr:colOff>666750</xdr:colOff>
      <xdr:row>86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1055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34</xdr:row>
      <xdr:rowOff>0</xdr:rowOff>
    </xdr:from>
    <xdr:to>
      <xdr:col>6</xdr:col>
      <xdr:colOff>561975</xdr:colOff>
      <xdr:row>34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105525" y="1847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68</xdr:row>
      <xdr:rowOff>0</xdr:rowOff>
    </xdr:from>
    <xdr:to>
      <xdr:col>6</xdr:col>
      <xdr:colOff>561975</xdr:colOff>
      <xdr:row>68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105525" y="2463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111</xdr:row>
      <xdr:rowOff>0</xdr:rowOff>
    </xdr:from>
    <xdr:to>
      <xdr:col>6</xdr:col>
      <xdr:colOff>523875</xdr:colOff>
      <xdr:row>111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305675" y="2541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123</xdr:row>
      <xdr:rowOff>0</xdr:rowOff>
    </xdr:from>
    <xdr:to>
      <xdr:col>6</xdr:col>
      <xdr:colOff>523875</xdr:colOff>
      <xdr:row>123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7305675" y="2735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123</xdr:row>
      <xdr:rowOff>0</xdr:rowOff>
    </xdr:from>
    <xdr:to>
      <xdr:col>6</xdr:col>
      <xdr:colOff>523875</xdr:colOff>
      <xdr:row>123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305675" y="2735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123</xdr:row>
      <xdr:rowOff>0</xdr:rowOff>
    </xdr:from>
    <xdr:to>
      <xdr:col>6</xdr:col>
      <xdr:colOff>523875</xdr:colOff>
      <xdr:row>123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305675" y="2735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123</xdr:row>
      <xdr:rowOff>0</xdr:rowOff>
    </xdr:from>
    <xdr:to>
      <xdr:col>6</xdr:col>
      <xdr:colOff>523875</xdr:colOff>
      <xdr:row>123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305675" y="2735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98</xdr:row>
      <xdr:rowOff>0</xdr:rowOff>
    </xdr:from>
    <xdr:to>
      <xdr:col>6</xdr:col>
      <xdr:colOff>523875</xdr:colOff>
      <xdr:row>98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7305675" y="233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98</xdr:row>
      <xdr:rowOff>0</xdr:rowOff>
    </xdr:from>
    <xdr:to>
      <xdr:col>6</xdr:col>
      <xdr:colOff>523875</xdr:colOff>
      <xdr:row>98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7305675" y="233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98</xdr:row>
      <xdr:rowOff>0</xdr:rowOff>
    </xdr:from>
    <xdr:to>
      <xdr:col>6</xdr:col>
      <xdr:colOff>523875</xdr:colOff>
      <xdr:row>98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7305675" y="233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98</xdr:row>
      <xdr:rowOff>0</xdr:rowOff>
    </xdr:from>
    <xdr:to>
      <xdr:col>6</xdr:col>
      <xdr:colOff>523875</xdr:colOff>
      <xdr:row>98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7305675" y="233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105</xdr:row>
      <xdr:rowOff>0</xdr:rowOff>
    </xdr:from>
    <xdr:to>
      <xdr:col>6</xdr:col>
      <xdr:colOff>523875</xdr:colOff>
      <xdr:row>105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7305675" y="244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105</xdr:row>
      <xdr:rowOff>0</xdr:rowOff>
    </xdr:from>
    <xdr:to>
      <xdr:col>6</xdr:col>
      <xdr:colOff>523875</xdr:colOff>
      <xdr:row>105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7305675" y="244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105</xdr:row>
      <xdr:rowOff>0</xdr:rowOff>
    </xdr:from>
    <xdr:to>
      <xdr:col>6</xdr:col>
      <xdr:colOff>523875</xdr:colOff>
      <xdr:row>105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7305675" y="244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105</xdr:row>
      <xdr:rowOff>0</xdr:rowOff>
    </xdr:from>
    <xdr:to>
      <xdr:col>6</xdr:col>
      <xdr:colOff>523875</xdr:colOff>
      <xdr:row>105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7305675" y="244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68</xdr:row>
      <xdr:rowOff>0</xdr:rowOff>
    </xdr:from>
    <xdr:to>
      <xdr:col>6</xdr:col>
      <xdr:colOff>523875</xdr:colOff>
      <xdr:row>68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7305675" y="17859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68</xdr:row>
      <xdr:rowOff>0</xdr:rowOff>
    </xdr:from>
    <xdr:to>
      <xdr:col>6</xdr:col>
      <xdr:colOff>523875</xdr:colOff>
      <xdr:row>68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7305675" y="17859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68</xdr:row>
      <xdr:rowOff>0</xdr:rowOff>
    </xdr:from>
    <xdr:to>
      <xdr:col>6</xdr:col>
      <xdr:colOff>523875</xdr:colOff>
      <xdr:row>68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7305675" y="17859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68</xdr:row>
      <xdr:rowOff>0</xdr:rowOff>
    </xdr:from>
    <xdr:to>
      <xdr:col>6</xdr:col>
      <xdr:colOff>523875</xdr:colOff>
      <xdr:row>68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7305675" y="17859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13</xdr:row>
      <xdr:rowOff>0</xdr:rowOff>
    </xdr:from>
    <xdr:to>
      <xdr:col>6</xdr:col>
      <xdr:colOff>523875</xdr:colOff>
      <xdr:row>13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7305675" y="7115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50</xdr:row>
      <xdr:rowOff>0</xdr:rowOff>
    </xdr:from>
    <xdr:to>
      <xdr:col>6</xdr:col>
      <xdr:colOff>523875</xdr:colOff>
      <xdr:row>50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7305675" y="14944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110</xdr:row>
      <xdr:rowOff>0</xdr:rowOff>
    </xdr:from>
    <xdr:to>
      <xdr:col>6</xdr:col>
      <xdr:colOff>504825</xdr:colOff>
      <xdr:row>110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781925" y="2149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122</xdr:row>
      <xdr:rowOff>0</xdr:rowOff>
    </xdr:from>
    <xdr:to>
      <xdr:col>6</xdr:col>
      <xdr:colOff>504825</xdr:colOff>
      <xdr:row>122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7781925" y="2344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122</xdr:row>
      <xdr:rowOff>0</xdr:rowOff>
    </xdr:from>
    <xdr:to>
      <xdr:col>6</xdr:col>
      <xdr:colOff>504825</xdr:colOff>
      <xdr:row>122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781925" y="2344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122</xdr:row>
      <xdr:rowOff>0</xdr:rowOff>
    </xdr:from>
    <xdr:to>
      <xdr:col>6</xdr:col>
      <xdr:colOff>504825</xdr:colOff>
      <xdr:row>122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781925" y="2344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122</xdr:row>
      <xdr:rowOff>0</xdr:rowOff>
    </xdr:from>
    <xdr:to>
      <xdr:col>6</xdr:col>
      <xdr:colOff>504825</xdr:colOff>
      <xdr:row>122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781925" y="2344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97</xdr:row>
      <xdr:rowOff>0</xdr:rowOff>
    </xdr:from>
    <xdr:to>
      <xdr:col>6</xdr:col>
      <xdr:colOff>504825</xdr:colOff>
      <xdr:row>97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7781925" y="1939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97</xdr:row>
      <xdr:rowOff>0</xdr:rowOff>
    </xdr:from>
    <xdr:to>
      <xdr:col>6</xdr:col>
      <xdr:colOff>504825</xdr:colOff>
      <xdr:row>97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7781925" y="1939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97</xdr:row>
      <xdr:rowOff>0</xdr:rowOff>
    </xdr:from>
    <xdr:to>
      <xdr:col>6</xdr:col>
      <xdr:colOff>504825</xdr:colOff>
      <xdr:row>97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7781925" y="1939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97</xdr:row>
      <xdr:rowOff>0</xdr:rowOff>
    </xdr:from>
    <xdr:to>
      <xdr:col>6</xdr:col>
      <xdr:colOff>504825</xdr:colOff>
      <xdr:row>97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7781925" y="1939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104</xdr:row>
      <xdr:rowOff>0</xdr:rowOff>
    </xdr:from>
    <xdr:to>
      <xdr:col>6</xdr:col>
      <xdr:colOff>504825</xdr:colOff>
      <xdr:row>104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7781925" y="2052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104</xdr:row>
      <xdr:rowOff>0</xdr:rowOff>
    </xdr:from>
    <xdr:to>
      <xdr:col>6</xdr:col>
      <xdr:colOff>504825</xdr:colOff>
      <xdr:row>104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7781925" y="2052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104</xdr:row>
      <xdr:rowOff>0</xdr:rowOff>
    </xdr:from>
    <xdr:to>
      <xdr:col>6</xdr:col>
      <xdr:colOff>504825</xdr:colOff>
      <xdr:row>104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7781925" y="2052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104</xdr:row>
      <xdr:rowOff>0</xdr:rowOff>
    </xdr:from>
    <xdr:to>
      <xdr:col>6</xdr:col>
      <xdr:colOff>504825</xdr:colOff>
      <xdr:row>104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7781925" y="2052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67</xdr:row>
      <xdr:rowOff>0</xdr:rowOff>
    </xdr:from>
    <xdr:to>
      <xdr:col>6</xdr:col>
      <xdr:colOff>504825</xdr:colOff>
      <xdr:row>67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7781925" y="1453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67</xdr:row>
      <xdr:rowOff>0</xdr:rowOff>
    </xdr:from>
    <xdr:to>
      <xdr:col>6</xdr:col>
      <xdr:colOff>504825</xdr:colOff>
      <xdr:row>67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7781925" y="1453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67</xdr:row>
      <xdr:rowOff>0</xdr:rowOff>
    </xdr:from>
    <xdr:to>
      <xdr:col>6</xdr:col>
      <xdr:colOff>504825</xdr:colOff>
      <xdr:row>67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7781925" y="1453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67</xdr:row>
      <xdr:rowOff>0</xdr:rowOff>
    </xdr:from>
    <xdr:to>
      <xdr:col>6</xdr:col>
      <xdr:colOff>504825</xdr:colOff>
      <xdr:row>67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7781925" y="1453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7781925" y="6115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6</xdr:col>
      <xdr:colOff>504825</xdr:colOff>
      <xdr:row>49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778192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102</xdr:row>
      <xdr:rowOff>0</xdr:rowOff>
    </xdr:from>
    <xdr:to>
      <xdr:col>6</xdr:col>
      <xdr:colOff>476250</xdr:colOff>
      <xdr:row>102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6848475" y="2219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114</xdr:row>
      <xdr:rowOff>0</xdr:rowOff>
    </xdr:from>
    <xdr:to>
      <xdr:col>6</xdr:col>
      <xdr:colOff>476250</xdr:colOff>
      <xdr:row>114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848475" y="2413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114</xdr:row>
      <xdr:rowOff>0</xdr:rowOff>
    </xdr:from>
    <xdr:to>
      <xdr:col>6</xdr:col>
      <xdr:colOff>476250</xdr:colOff>
      <xdr:row>114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848475" y="2413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114</xdr:row>
      <xdr:rowOff>0</xdr:rowOff>
    </xdr:from>
    <xdr:to>
      <xdr:col>6</xdr:col>
      <xdr:colOff>476250</xdr:colOff>
      <xdr:row>114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848475" y="2413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114</xdr:row>
      <xdr:rowOff>0</xdr:rowOff>
    </xdr:from>
    <xdr:to>
      <xdr:col>6</xdr:col>
      <xdr:colOff>476250</xdr:colOff>
      <xdr:row>114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848475" y="2413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89</xdr:row>
      <xdr:rowOff>0</xdr:rowOff>
    </xdr:from>
    <xdr:to>
      <xdr:col>6</xdr:col>
      <xdr:colOff>476250</xdr:colOff>
      <xdr:row>89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6848475" y="2008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89</xdr:row>
      <xdr:rowOff>0</xdr:rowOff>
    </xdr:from>
    <xdr:to>
      <xdr:col>6</xdr:col>
      <xdr:colOff>476250</xdr:colOff>
      <xdr:row>89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6848475" y="2008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89</xdr:row>
      <xdr:rowOff>0</xdr:rowOff>
    </xdr:from>
    <xdr:to>
      <xdr:col>6</xdr:col>
      <xdr:colOff>476250</xdr:colOff>
      <xdr:row>89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6848475" y="2008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89</xdr:row>
      <xdr:rowOff>0</xdr:rowOff>
    </xdr:from>
    <xdr:to>
      <xdr:col>6</xdr:col>
      <xdr:colOff>476250</xdr:colOff>
      <xdr:row>89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6848475" y="2008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96</xdr:row>
      <xdr:rowOff>0</xdr:rowOff>
    </xdr:from>
    <xdr:to>
      <xdr:col>6</xdr:col>
      <xdr:colOff>476250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848475" y="2122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96</xdr:row>
      <xdr:rowOff>0</xdr:rowOff>
    </xdr:from>
    <xdr:to>
      <xdr:col>6</xdr:col>
      <xdr:colOff>476250</xdr:colOff>
      <xdr:row>96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6848475" y="2122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96</xdr:row>
      <xdr:rowOff>0</xdr:rowOff>
    </xdr:from>
    <xdr:to>
      <xdr:col>6</xdr:col>
      <xdr:colOff>476250</xdr:colOff>
      <xdr:row>96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6848475" y="2122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96</xdr:row>
      <xdr:rowOff>0</xdr:rowOff>
    </xdr:from>
    <xdr:to>
      <xdr:col>6</xdr:col>
      <xdr:colOff>476250</xdr:colOff>
      <xdr:row>96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6848475" y="2122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59</xdr:row>
      <xdr:rowOff>0</xdr:rowOff>
    </xdr:from>
    <xdr:to>
      <xdr:col>6</xdr:col>
      <xdr:colOff>476250</xdr:colOff>
      <xdr:row>59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6848475" y="14639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59</xdr:row>
      <xdr:rowOff>0</xdr:rowOff>
    </xdr:from>
    <xdr:to>
      <xdr:col>6</xdr:col>
      <xdr:colOff>476250</xdr:colOff>
      <xdr:row>59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6848475" y="14639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59</xdr:row>
      <xdr:rowOff>0</xdr:rowOff>
    </xdr:from>
    <xdr:to>
      <xdr:col>6</xdr:col>
      <xdr:colOff>476250</xdr:colOff>
      <xdr:row>59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6848475" y="14639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59</xdr:row>
      <xdr:rowOff>0</xdr:rowOff>
    </xdr:from>
    <xdr:to>
      <xdr:col>6</xdr:col>
      <xdr:colOff>476250</xdr:colOff>
      <xdr:row>59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6848475" y="14639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11</xdr:row>
      <xdr:rowOff>0</xdr:rowOff>
    </xdr:from>
    <xdr:to>
      <xdr:col>6</xdr:col>
      <xdr:colOff>476250</xdr:colOff>
      <xdr:row>11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684847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41</xdr:row>
      <xdr:rowOff>0</xdr:rowOff>
    </xdr:from>
    <xdr:to>
      <xdr:col>6</xdr:col>
      <xdr:colOff>476250</xdr:colOff>
      <xdr:row>41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6848475" y="1172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733425</xdr:colOff>
      <xdr:row>18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5819775" y="15125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5819775" y="15287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15</xdr:row>
      <xdr:rowOff>0</xdr:rowOff>
    </xdr:from>
    <xdr:to>
      <xdr:col>6</xdr:col>
      <xdr:colOff>733425</xdr:colOff>
      <xdr:row>15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5819775" y="1213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15</xdr:row>
      <xdr:rowOff>0</xdr:rowOff>
    </xdr:from>
    <xdr:to>
      <xdr:col>6</xdr:col>
      <xdr:colOff>733425</xdr:colOff>
      <xdr:row>15</xdr:row>
      <xdr:rowOff>0</xdr:rowOff>
    </xdr:to>
    <xdr:sp>
      <xdr:nvSpPr>
        <xdr:cNvPr id="42" name="AutoShape 52"/>
        <xdr:cNvSpPr>
          <a:spLocks/>
        </xdr:cNvSpPr>
      </xdr:nvSpPr>
      <xdr:spPr>
        <a:xfrm>
          <a:off x="5819775" y="1213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15</xdr:row>
      <xdr:rowOff>0</xdr:rowOff>
    </xdr:from>
    <xdr:to>
      <xdr:col>6</xdr:col>
      <xdr:colOff>733425</xdr:colOff>
      <xdr:row>15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5819775" y="1213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15</xdr:row>
      <xdr:rowOff>0</xdr:rowOff>
    </xdr:from>
    <xdr:to>
      <xdr:col>6</xdr:col>
      <xdr:colOff>733425</xdr:colOff>
      <xdr:row>15</xdr:row>
      <xdr:rowOff>0</xdr:rowOff>
    </xdr:to>
    <xdr:sp>
      <xdr:nvSpPr>
        <xdr:cNvPr id="44" name="AutoShape 54"/>
        <xdr:cNvSpPr>
          <a:spLocks/>
        </xdr:cNvSpPr>
      </xdr:nvSpPr>
      <xdr:spPr>
        <a:xfrm>
          <a:off x="5819775" y="1213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128</xdr:row>
      <xdr:rowOff>0</xdr:rowOff>
    </xdr:from>
    <xdr:to>
      <xdr:col>6</xdr:col>
      <xdr:colOff>590550</xdr:colOff>
      <xdr:row>128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6819900" y="402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6</xdr:col>
      <xdr:colOff>590550</xdr:colOff>
      <xdr:row>140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819900" y="4218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6</xdr:col>
      <xdr:colOff>590550</xdr:colOff>
      <xdr:row>140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819900" y="4218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6</xdr:col>
      <xdr:colOff>590550</xdr:colOff>
      <xdr:row>140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819900" y="4218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6</xdr:col>
      <xdr:colOff>590550</xdr:colOff>
      <xdr:row>140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819900" y="4218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115</xdr:row>
      <xdr:rowOff>0</xdr:rowOff>
    </xdr:from>
    <xdr:to>
      <xdr:col>6</xdr:col>
      <xdr:colOff>590550</xdr:colOff>
      <xdr:row>115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6819900" y="38138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115</xdr:row>
      <xdr:rowOff>0</xdr:rowOff>
    </xdr:from>
    <xdr:to>
      <xdr:col>6</xdr:col>
      <xdr:colOff>590550</xdr:colOff>
      <xdr:row>115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6819900" y="38138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115</xdr:row>
      <xdr:rowOff>0</xdr:rowOff>
    </xdr:from>
    <xdr:to>
      <xdr:col>6</xdr:col>
      <xdr:colOff>590550</xdr:colOff>
      <xdr:row>115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6819900" y="38138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115</xdr:row>
      <xdr:rowOff>0</xdr:rowOff>
    </xdr:from>
    <xdr:to>
      <xdr:col>6</xdr:col>
      <xdr:colOff>590550</xdr:colOff>
      <xdr:row>115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6819900" y="38138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122</xdr:row>
      <xdr:rowOff>0</xdr:rowOff>
    </xdr:from>
    <xdr:to>
      <xdr:col>6</xdr:col>
      <xdr:colOff>590550</xdr:colOff>
      <xdr:row>122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819900" y="3927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122</xdr:row>
      <xdr:rowOff>0</xdr:rowOff>
    </xdr:from>
    <xdr:to>
      <xdr:col>6</xdr:col>
      <xdr:colOff>590550</xdr:colOff>
      <xdr:row>122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6819900" y="3927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122</xdr:row>
      <xdr:rowOff>0</xdr:rowOff>
    </xdr:from>
    <xdr:to>
      <xdr:col>6</xdr:col>
      <xdr:colOff>590550</xdr:colOff>
      <xdr:row>122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6819900" y="3927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122</xdr:row>
      <xdr:rowOff>0</xdr:rowOff>
    </xdr:from>
    <xdr:to>
      <xdr:col>6</xdr:col>
      <xdr:colOff>590550</xdr:colOff>
      <xdr:row>122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6819900" y="3927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85</xdr:row>
      <xdr:rowOff>0</xdr:rowOff>
    </xdr:from>
    <xdr:to>
      <xdr:col>6</xdr:col>
      <xdr:colOff>590550</xdr:colOff>
      <xdr:row>85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6819900" y="3268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85</xdr:row>
      <xdr:rowOff>0</xdr:rowOff>
    </xdr:from>
    <xdr:to>
      <xdr:col>6</xdr:col>
      <xdr:colOff>590550</xdr:colOff>
      <xdr:row>85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6819900" y="3268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85</xdr:row>
      <xdr:rowOff>0</xdr:rowOff>
    </xdr:from>
    <xdr:to>
      <xdr:col>6</xdr:col>
      <xdr:colOff>590550</xdr:colOff>
      <xdr:row>85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6819900" y="3268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85</xdr:row>
      <xdr:rowOff>0</xdr:rowOff>
    </xdr:from>
    <xdr:to>
      <xdr:col>6</xdr:col>
      <xdr:colOff>590550</xdr:colOff>
      <xdr:row>85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6819900" y="3268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6819900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0</xdr:rowOff>
    </xdr:from>
    <xdr:to>
      <xdr:col>6</xdr:col>
      <xdr:colOff>552450</xdr:colOff>
      <xdr:row>67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6819900" y="2977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H14" sqref="H14"/>
    </sheetView>
  </sheetViews>
  <sheetFormatPr defaultColWidth="8.796875" defaultRowHeight="14.25"/>
  <cols>
    <col min="1" max="1" width="4.5" style="69" customWidth="1"/>
    <col min="2" max="2" width="16.59765625" style="66" customWidth="1"/>
    <col min="3" max="3" width="14.19921875" style="66" customWidth="1"/>
    <col min="4" max="4" width="7.59765625" style="66" customWidth="1"/>
    <col min="5" max="5" width="7.69921875" style="66" customWidth="1"/>
    <col min="6" max="6" width="11.8984375" style="66" customWidth="1"/>
    <col min="7" max="7" width="7.69921875" style="66" customWidth="1"/>
    <col min="8" max="8" width="11.59765625" style="66" customWidth="1"/>
    <col min="9" max="9" width="19.5" style="66" customWidth="1"/>
    <col min="10" max="16384" width="9" style="66" customWidth="1"/>
  </cols>
  <sheetData>
    <row r="1" spans="1:29" ht="48.75" customHeight="1" thickBot="1">
      <c r="A1" s="280" t="s">
        <v>326</v>
      </c>
      <c r="B1" s="280"/>
      <c r="C1" s="280"/>
      <c r="D1" s="280"/>
      <c r="E1" s="280"/>
      <c r="F1" s="280"/>
      <c r="G1" s="280"/>
      <c r="H1" s="280"/>
      <c r="I1" s="280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ht="18" customHeight="1">
      <c r="A2" s="281" t="s">
        <v>123</v>
      </c>
      <c r="B2" s="281" t="s">
        <v>198</v>
      </c>
      <c r="C2" s="282" t="s">
        <v>197</v>
      </c>
      <c r="D2" s="276" t="s">
        <v>47</v>
      </c>
      <c r="E2" s="284" t="s">
        <v>48</v>
      </c>
      <c r="F2" s="276" t="s">
        <v>51</v>
      </c>
      <c r="G2" s="284" t="s">
        <v>49</v>
      </c>
      <c r="H2" s="276" t="s">
        <v>325</v>
      </c>
      <c r="I2" s="278" t="s">
        <v>117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9" s="94" customFormat="1" ht="89.25" customHeight="1">
      <c r="A3" s="281"/>
      <c r="B3" s="281"/>
      <c r="C3" s="283"/>
      <c r="D3" s="277"/>
      <c r="E3" s="285"/>
      <c r="F3" s="277"/>
      <c r="G3" s="285"/>
      <c r="H3" s="277"/>
      <c r="I3" s="279"/>
    </row>
    <row r="4" spans="1:29" ht="65.25" customHeight="1">
      <c r="A4" s="111" t="s">
        <v>1</v>
      </c>
      <c r="B4" s="170" t="s">
        <v>324</v>
      </c>
      <c r="C4" s="275" t="s">
        <v>323</v>
      </c>
      <c r="D4" s="137" t="s">
        <v>1</v>
      </c>
      <c r="E4" s="79" t="s">
        <v>322</v>
      </c>
      <c r="F4" s="137" t="s">
        <v>2</v>
      </c>
      <c r="G4" s="137" t="s">
        <v>3</v>
      </c>
      <c r="H4" s="137" t="s">
        <v>321</v>
      </c>
      <c r="I4" s="274" t="s">
        <v>320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180"/>
    </row>
    <row r="5" spans="1:29" ht="12.75">
      <c r="A5" s="136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80"/>
    </row>
    <row r="6" spans="1:29" ht="12.75">
      <c r="A6" s="136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180"/>
    </row>
    <row r="7" spans="1:29" ht="12.75">
      <c r="A7" s="13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180"/>
    </row>
    <row r="8" spans="1:29" ht="12.75">
      <c r="A8" s="136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180"/>
    </row>
    <row r="9" spans="1:29" ht="12.75">
      <c r="A9" s="136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180"/>
    </row>
    <row r="10" spans="1:29" ht="12.75">
      <c r="A10" s="136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180"/>
    </row>
    <row r="11" spans="1:29" ht="12.75">
      <c r="A11" s="13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180"/>
    </row>
    <row r="12" spans="1:29" ht="12.75">
      <c r="A12" s="13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80"/>
    </row>
    <row r="13" spans="1:29" ht="12.75">
      <c r="A13" s="136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180"/>
    </row>
    <row r="14" spans="1:29" ht="12.75">
      <c r="A14" s="13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80"/>
    </row>
    <row r="15" spans="1:29" ht="12.75">
      <c r="A15" s="136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180"/>
    </row>
    <row r="16" spans="1:29" ht="12.75">
      <c r="A16" s="136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180"/>
    </row>
    <row r="17" spans="1:29" ht="12.75">
      <c r="A17" s="136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180"/>
    </row>
    <row r="18" spans="1:29" ht="12.75">
      <c r="A18" s="136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180"/>
    </row>
    <row r="19" spans="1:29" ht="12.75">
      <c r="A19" s="136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180"/>
    </row>
    <row r="20" spans="1:29" ht="12.75">
      <c r="A20" s="136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180"/>
    </row>
    <row r="21" spans="1:29" ht="12.75">
      <c r="A21" s="136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180"/>
    </row>
    <row r="22" spans="1:29" ht="12.75">
      <c r="A22" s="136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80"/>
    </row>
    <row r="23" spans="1:29" ht="12.75">
      <c r="A23" s="13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180"/>
    </row>
    <row r="24" spans="1:29" ht="12.75">
      <c r="A24" s="136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180"/>
    </row>
    <row r="25" spans="1:29" ht="12.75">
      <c r="A25" s="136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180"/>
    </row>
    <row r="26" spans="1:29" ht="12.75">
      <c r="A26" s="136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80"/>
    </row>
    <row r="27" spans="1:29" ht="12.75">
      <c r="A27" s="13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180"/>
    </row>
    <row r="28" spans="1:29" ht="12.75">
      <c r="A28" s="136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180"/>
    </row>
    <row r="29" spans="1:29" ht="12.75">
      <c r="A29" s="136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180"/>
    </row>
    <row r="30" spans="1:29" ht="12.75">
      <c r="A30" s="136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80"/>
    </row>
    <row r="31" spans="1:29" ht="12.75">
      <c r="A31" s="136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180"/>
    </row>
    <row r="32" spans="1:29" ht="12.75">
      <c r="A32" s="136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80"/>
    </row>
    <row r="33" spans="1:29" ht="12.75">
      <c r="A33" s="13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180"/>
    </row>
    <row r="34" spans="1:29" ht="12.75">
      <c r="A34" s="136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180"/>
    </row>
    <row r="35" spans="1:29" ht="12.75">
      <c r="A35" s="13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180"/>
    </row>
    <row r="36" spans="1:29" ht="12.75">
      <c r="A36" s="273"/>
      <c r="B36" s="174"/>
      <c r="C36" s="174"/>
      <c r="D36" s="174"/>
      <c r="E36" s="174"/>
      <c r="F36" s="174"/>
      <c r="G36" s="174"/>
      <c r="H36" s="17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180"/>
    </row>
    <row r="37" spans="9:29" ht="12.75"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180"/>
    </row>
    <row r="38" spans="9:29" ht="12.75"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180"/>
    </row>
    <row r="39" spans="9:29" ht="12.75"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180"/>
    </row>
    <row r="40" spans="9:29" ht="12.75"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180"/>
    </row>
    <row r="41" spans="9:29" ht="12.75"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180"/>
    </row>
  </sheetData>
  <sheetProtection/>
  <mergeCells count="10">
    <mergeCell ref="H2:H3"/>
    <mergeCell ref="I2:I3"/>
    <mergeCell ref="A1:I1"/>
    <mergeCell ref="A2:A3"/>
    <mergeCell ref="B2:B3"/>
    <mergeCell ref="C2:C3"/>
    <mergeCell ref="D2:D3"/>
    <mergeCell ref="E2:E3"/>
    <mergeCell ref="F2:F3"/>
    <mergeCell ref="G2:G3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5" r:id="rId2"/>
  <headerFooter alignWithMargins="0">
    <oddHeader>&amp;RPríloha k uzneseniu 46.4.2/VUVV ŽU</oddHead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30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F17" sqref="F17"/>
    </sheetView>
  </sheetViews>
  <sheetFormatPr defaultColWidth="8.796875" defaultRowHeight="14.25"/>
  <cols>
    <col min="1" max="1" width="4.69921875" style="69" bestFit="1" customWidth="1"/>
    <col min="2" max="2" width="15.3984375" style="66" customWidth="1"/>
    <col min="3" max="3" width="12.19921875" style="66" customWidth="1"/>
    <col min="4" max="4" width="6.59765625" style="66" customWidth="1"/>
    <col min="5" max="5" width="7" style="66" customWidth="1"/>
    <col min="6" max="6" width="7.5" style="66" customWidth="1"/>
    <col min="7" max="7" width="7.69921875" style="66" customWidth="1"/>
    <col min="8" max="8" width="13.59765625" style="66" customWidth="1"/>
    <col min="9" max="9" width="13.5" style="66" customWidth="1"/>
    <col min="10" max="16384" width="9" style="66" customWidth="1"/>
  </cols>
  <sheetData>
    <row r="1" spans="1:26" ht="23.25" customHeight="1" thickBot="1">
      <c r="A1" s="326" t="s">
        <v>171</v>
      </c>
      <c r="B1" s="313"/>
      <c r="C1" s="313"/>
      <c r="D1" s="313"/>
      <c r="E1" s="313"/>
      <c r="F1" s="313"/>
      <c r="G1" s="313"/>
      <c r="H1" s="313"/>
      <c r="I1" s="350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3.25" customHeight="1">
      <c r="A2" s="351" t="s">
        <v>40</v>
      </c>
      <c r="B2" s="276" t="s">
        <v>170</v>
      </c>
      <c r="C2" s="284" t="s">
        <v>169</v>
      </c>
      <c r="D2" s="276" t="s">
        <v>47</v>
      </c>
      <c r="E2" s="284" t="s">
        <v>48</v>
      </c>
      <c r="F2" s="276" t="s">
        <v>168</v>
      </c>
      <c r="G2" s="284" t="s">
        <v>167</v>
      </c>
      <c r="H2" s="276" t="s">
        <v>166</v>
      </c>
      <c r="I2" s="278" t="s">
        <v>117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9" s="94" customFormat="1" ht="78.75" customHeight="1" thickBot="1">
      <c r="A3" s="352"/>
      <c r="B3" s="323"/>
      <c r="C3" s="324"/>
      <c r="D3" s="323"/>
      <c r="E3" s="324"/>
      <c r="F3" s="323"/>
      <c r="G3" s="324"/>
      <c r="H3" s="323"/>
      <c r="I3" s="349"/>
    </row>
    <row r="4" spans="1:9" s="144" customFormat="1" ht="117.75" customHeight="1">
      <c r="A4" s="139" t="s">
        <v>1</v>
      </c>
      <c r="B4" s="147" t="s">
        <v>165</v>
      </c>
      <c r="C4" s="147" t="s">
        <v>145</v>
      </c>
      <c r="D4" s="145" t="s">
        <v>1</v>
      </c>
      <c r="E4" s="146" t="s">
        <v>139</v>
      </c>
      <c r="F4" s="145" t="s">
        <v>2</v>
      </c>
      <c r="G4" s="145" t="s">
        <v>3</v>
      </c>
      <c r="H4" s="145" t="s">
        <v>137</v>
      </c>
      <c r="I4" s="115" t="s">
        <v>96</v>
      </c>
    </row>
    <row r="5" spans="1:9" s="142" customFormat="1" ht="62.25">
      <c r="A5" s="139" t="s">
        <v>16</v>
      </c>
      <c r="B5" s="138" t="s">
        <v>144</v>
      </c>
      <c r="C5" s="138" t="s">
        <v>140</v>
      </c>
      <c r="D5" s="137" t="s">
        <v>1</v>
      </c>
      <c r="E5" s="79" t="s">
        <v>114</v>
      </c>
      <c r="F5" s="137" t="s">
        <v>113</v>
      </c>
      <c r="G5" s="137" t="s">
        <v>3</v>
      </c>
      <c r="H5" s="137" t="s">
        <v>137</v>
      </c>
      <c r="I5" s="141" t="s">
        <v>147</v>
      </c>
    </row>
    <row r="6" spans="1:9" s="142" customFormat="1" ht="48">
      <c r="A6" s="139" t="s">
        <v>25</v>
      </c>
      <c r="B6" s="138" t="s">
        <v>164</v>
      </c>
      <c r="C6" s="138" t="s">
        <v>163</v>
      </c>
      <c r="D6" s="137" t="s">
        <v>1</v>
      </c>
      <c r="E6" s="79" t="s">
        <v>139</v>
      </c>
      <c r="F6" s="137" t="s">
        <v>2</v>
      </c>
      <c r="G6" s="137" t="s">
        <v>3</v>
      </c>
      <c r="H6" s="137" t="s">
        <v>137</v>
      </c>
      <c r="I6" s="141" t="s">
        <v>152</v>
      </c>
    </row>
    <row r="7" spans="1:9" s="142" customFormat="1" ht="51">
      <c r="A7" s="139" t="s">
        <v>44</v>
      </c>
      <c r="B7" s="138" t="s">
        <v>162</v>
      </c>
      <c r="C7" s="138" t="s">
        <v>156</v>
      </c>
      <c r="D7" s="137" t="s">
        <v>1</v>
      </c>
      <c r="E7" s="79" t="s">
        <v>114</v>
      </c>
      <c r="F7" s="137" t="s">
        <v>113</v>
      </c>
      <c r="G7" s="137" t="s">
        <v>3</v>
      </c>
      <c r="H7" s="137" t="s">
        <v>137</v>
      </c>
      <c r="I7" s="141" t="s">
        <v>152</v>
      </c>
    </row>
    <row r="8" spans="1:9" s="142" customFormat="1" ht="76.5">
      <c r="A8" s="139" t="s">
        <v>45</v>
      </c>
      <c r="B8" s="138" t="s">
        <v>161</v>
      </c>
      <c r="C8" s="138" t="s">
        <v>148</v>
      </c>
      <c r="D8" s="137" t="s">
        <v>1</v>
      </c>
      <c r="E8" s="79" t="s">
        <v>114</v>
      </c>
      <c r="F8" s="137" t="s">
        <v>113</v>
      </c>
      <c r="G8" s="137" t="s">
        <v>3</v>
      </c>
      <c r="H8" s="137" t="s">
        <v>137</v>
      </c>
      <c r="I8" s="141" t="s">
        <v>152</v>
      </c>
    </row>
    <row r="9" spans="1:9" s="142" customFormat="1" ht="51">
      <c r="A9" s="139" t="s">
        <v>52</v>
      </c>
      <c r="B9" s="138" t="s">
        <v>160</v>
      </c>
      <c r="C9" s="138" t="s">
        <v>156</v>
      </c>
      <c r="D9" s="137" t="s">
        <v>1</v>
      </c>
      <c r="E9" s="79" t="s">
        <v>114</v>
      </c>
      <c r="F9" s="137" t="s">
        <v>113</v>
      </c>
      <c r="G9" s="137" t="s">
        <v>3</v>
      </c>
      <c r="H9" s="137" t="s">
        <v>137</v>
      </c>
      <c r="I9" s="141" t="s">
        <v>152</v>
      </c>
    </row>
    <row r="10" spans="1:9" s="142" customFormat="1" ht="69.75" customHeight="1">
      <c r="A10" s="139" t="s">
        <v>53</v>
      </c>
      <c r="B10" s="138" t="s">
        <v>159</v>
      </c>
      <c r="C10" s="138" t="s">
        <v>156</v>
      </c>
      <c r="D10" s="137" t="s">
        <v>1</v>
      </c>
      <c r="E10" s="79" t="s">
        <v>114</v>
      </c>
      <c r="F10" s="137" t="s">
        <v>113</v>
      </c>
      <c r="G10" s="137" t="s">
        <v>3</v>
      </c>
      <c r="H10" s="137" t="s">
        <v>137</v>
      </c>
      <c r="I10" s="123" t="s">
        <v>158</v>
      </c>
    </row>
    <row r="11" spans="1:9" s="142" customFormat="1" ht="79.5" customHeight="1">
      <c r="A11" s="139" t="s">
        <v>54</v>
      </c>
      <c r="B11" s="138" t="s">
        <v>157</v>
      </c>
      <c r="C11" s="138" t="s">
        <v>156</v>
      </c>
      <c r="D11" s="137" t="s">
        <v>1</v>
      </c>
      <c r="E11" s="79" t="s">
        <v>114</v>
      </c>
      <c r="F11" s="137" t="s">
        <v>113</v>
      </c>
      <c r="G11" s="137" t="s">
        <v>3</v>
      </c>
      <c r="H11" s="137" t="s">
        <v>137</v>
      </c>
      <c r="I11" s="123" t="s">
        <v>155</v>
      </c>
    </row>
    <row r="12" spans="1:9" s="143" customFormat="1" ht="46.5" customHeight="1">
      <c r="A12" s="139" t="s">
        <v>55</v>
      </c>
      <c r="B12" s="138" t="s">
        <v>154</v>
      </c>
      <c r="C12" s="138" t="s">
        <v>153</v>
      </c>
      <c r="D12" s="137" t="s">
        <v>1</v>
      </c>
      <c r="E12" s="79" t="s">
        <v>139</v>
      </c>
      <c r="F12" s="137" t="s">
        <v>2</v>
      </c>
      <c r="G12" s="137" t="s">
        <v>3</v>
      </c>
      <c r="H12" s="137" t="s">
        <v>137</v>
      </c>
      <c r="I12" s="141" t="s">
        <v>152</v>
      </c>
    </row>
    <row r="13" spans="1:9" s="142" customFormat="1" ht="72" customHeight="1">
      <c r="A13" s="139" t="s">
        <v>56</v>
      </c>
      <c r="B13" s="138" t="s">
        <v>151</v>
      </c>
      <c r="C13" s="138" t="s">
        <v>150</v>
      </c>
      <c r="D13" s="137" t="s">
        <v>1</v>
      </c>
      <c r="E13" s="79" t="s">
        <v>139</v>
      </c>
      <c r="F13" s="137" t="s">
        <v>113</v>
      </c>
      <c r="G13" s="137" t="s">
        <v>3</v>
      </c>
      <c r="H13" s="137" t="s">
        <v>137</v>
      </c>
      <c r="I13" s="141" t="s">
        <v>147</v>
      </c>
    </row>
    <row r="14" spans="1:9" s="140" customFormat="1" ht="76.5">
      <c r="A14" s="139" t="s">
        <v>57</v>
      </c>
      <c r="B14" s="138" t="s">
        <v>149</v>
      </c>
      <c r="C14" s="138" t="s">
        <v>148</v>
      </c>
      <c r="D14" s="137" t="s">
        <v>1</v>
      </c>
      <c r="E14" s="79" t="s">
        <v>114</v>
      </c>
      <c r="F14" s="137" t="s">
        <v>113</v>
      </c>
      <c r="G14" s="137" t="s">
        <v>3</v>
      </c>
      <c r="H14" s="137" t="s">
        <v>137</v>
      </c>
      <c r="I14" s="141" t="s">
        <v>147</v>
      </c>
    </row>
    <row r="15" spans="1:9" s="92" customFormat="1" ht="79.5" customHeight="1">
      <c r="A15" s="139" t="s">
        <v>58</v>
      </c>
      <c r="B15" s="138" t="s">
        <v>146</v>
      </c>
      <c r="C15" s="138" t="s">
        <v>145</v>
      </c>
      <c r="D15" s="137" t="s">
        <v>16</v>
      </c>
      <c r="E15" s="79" t="s">
        <v>139</v>
      </c>
      <c r="F15" s="137" t="s">
        <v>17</v>
      </c>
      <c r="G15" s="137" t="s">
        <v>143</v>
      </c>
      <c r="H15" s="137" t="s">
        <v>137</v>
      </c>
      <c r="I15" s="115" t="s">
        <v>96</v>
      </c>
    </row>
    <row r="16" spans="1:9" s="92" customFormat="1" ht="107.25" customHeight="1">
      <c r="A16" s="139" t="s">
        <v>59</v>
      </c>
      <c r="B16" s="138" t="s">
        <v>144</v>
      </c>
      <c r="C16" s="138" t="s">
        <v>140</v>
      </c>
      <c r="D16" s="137" t="s">
        <v>16</v>
      </c>
      <c r="E16" s="79" t="s">
        <v>114</v>
      </c>
      <c r="F16" s="137" t="s">
        <v>105</v>
      </c>
      <c r="G16" s="137" t="s">
        <v>143</v>
      </c>
      <c r="H16" s="137" t="s">
        <v>137</v>
      </c>
      <c r="I16" s="123" t="s">
        <v>142</v>
      </c>
    </row>
    <row r="17" spans="1:9" s="92" customFormat="1" ht="128.25" customHeight="1">
      <c r="A17" s="139" t="s">
        <v>60</v>
      </c>
      <c r="B17" s="138" t="s">
        <v>141</v>
      </c>
      <c r="C17" s="138" t="s">
        <v>140</v>
      </c>
      <c r="D17" s="137" t="s">
        <v>25</v>
      </c>
      <c r="E17" s="79" t="s">
        <v>139</v>
      </c>
      <c r="F17" s="137" t="s">
        <v>138</v>
      </c>
      <c r="G17" s="137" t="s">
        <v>27</v>
      </c>
      <c r="H17" s="137" t="s">
        <v>137</v>
      </c>
      <c r="I17" s="123" t="s">
        <v>136</v>
      </c>
    </row>
    <row r="18" spans="1:8" s="92" customFormat="1" ht="12.75">
      <c r="A18" s="84"/>
      <c r="B18" s="85"/>
      <c r="C18" s="85"/>
      <c r="D18" s="85"/>
      <c r="E18" s="85"/>
      <c r="F18" s="85"/>
      <c r="G18" s="85"/>
      <c r="H18" s="85"/>
    </row>
    <row r="19" s="94" customFormat="1" ht="12.75">
      <c r="A19" s="136"/>
    </row>
    <row r="20" s="94" customFormat="1" ht="12.75">
      <c r="A20" s="136"/>
    </row>
    <row r="21" s="94" customFormat="1" ht="12.75">
      <c r="A21" s="136"/>
    </row>
    <row r="22" s="94" customFormat="1" ht="12.75">
      <c r="A22" s="136"/>
    </row>
    <row r="23" s="94" customFormat="1" ht="12.75">
      <c r="A23" s="136"/>
    </row>
    <row r="24" s="94" customFormat="1" ht="12.75">
      <c r="A24" s="136"/>
    </row>
    <row r="25" s="94" customFormat="1" ht="12.75">
      <c r="A25" s="136"/>
    </row>
    <row r="26" s="94" customFormat="1" ht="12.75">
      <c r="A26" s="136"/>
    </row>
    <row r="27" s="94" customFormat="1" ht="12.75">
      <c r="A27" s="136"/>
    </row>
    <row r="28" s="94" customFormat="1" ht="12.75">
      <c r="A28" s="136"/>
    </row>
    <row r="29" s="94" customFormat="1" ht="12.75">
      <c r="A29" s="136"/>
    </row>
    <row r="30" s="94" customFormat="1" ht="12.75">
      <c r="A30" s="136"/>
    </row>
    <row r="31" s="94" customFormat="1" ht="12.75">
      <c r="A31" s="136"/>
    </row>
    <row r="32" s="94" customFormat="1" ht="12.75">
      <c r="A32" s="136"/>
    </row>
    <row r="33" s="94" customFormat="1" ht="12.75">
      <c r="A33" s="136"/>
    </row>
    <row r="34" s="94" customFormat="1" ht="12.75">
      <c r="A34" s="136"/>
    </row>
    <row r="35" s="94" customFormat="1" ht="12.75">
      <c r="A35" s="136"/>
    </row>
    <row r="36" s="94" customFormat="1" ht="12.75">
      <c r="A36" s="136"/>
    </row>
    <row r="37" s="94" customFormat="1" ht="12.75">
      <c r="A37" s="136"/>
    </row>
    <row r="38" s="94" customFormat="1" ht="12.75">
      <c r="A38" s="136"/>
    </row>
    <row r="39" s="94" customFormat="1" ht="12.75">
      <c r="A39" s="136"/>
    </row>
    <row r="40" s="94" customFormat="1" ht="12.75">
      <c r="A40" s="136"/>
    </row>
    <row r="41" s="94" customFormat="1" ht="12.75">
      <c r="A41" s="136"/>
    </row>
    <row r="42" s="94" customFormat="1" ht="12.75">
      <c r="A42" s="136"/>
    </row>
    <row r="43" s="94" customFormat="1" ht="12.75">
      <c r="A43" s="136"/>
    </row>
    <row r="44" s="94" customFormat="1" ht="12.75">
      <c r="A44" s="136"/>
    </row>
    <row r="45" s="94" customFormat="1" ht="12.75">
      <c r="A45" s="136"/>
    </row>
    <row r="46" s="94" customFormat="1" ht="12.75">
      <c r="A46" s="136"/>
    </row>
    <row r="47" s="94" customFormat="1" ht="12.75">
      <c r="A47" s="136"/>
    </row>
    <row r="48" s="94" customFormat="1" ht="12.75">
      <c r="A48" s="136"/>
    </row>
    <row r="49" s="94" customFormat="1" ht="12.75">
      <c r="A49" s="136"/>
    </row>
    <row r="50" s="94" customFormat="1" ht="12.75">
      <c r="A50" s="136"/>
    </row>
    <row r="51" s="94" customFormat="1" ht="12.75">
      <c r="A51" s="136"/>
    </row>
    <row r="52" s="94" customFormat="1" ht="12.75">
      <c r="A52" s="136"/>
    </row>
    <row r="53" s="94" customFormat="1" ht="12.75">
      <c r="A53" s="136"/>
    </row>
    <row r="54" s="94" customFormat="1" ht="12.75">
      <c r="A54" s="136"/>
    </row>
    <row r="55" s="94" customFormat="1" ht="12.75">
      <c r="A55" s="136"/>
    </row>
    <row r="56" s="94" customFormat="1" ht="12.75">
      <c r="A56" s="136"/>
    </row>
    <row r="57" s="94" customFormat="1" ht="12.75">
      <c r="A57" s="136"/>
    </row>
    <row r="58" s="94" customFormat="1" ht="12.75">
      <c r="A58" s="136"/>
    </row>
    <row r="59" s="94" customFormat="1" ht="12.75">
      <c r="A59" s="136"/>
    </row>
    <row r="60" s="94" customFormat="1" ht="12.75">
      <c r="A60" s="136"/>
    </row>
    <row r="61" s="94" customFormat="1" ht="12.75">
      <c r="A61" s="136"/>
    </row>
    <row r="62" s="94" customFormat="1" ht="12.75">
      <c r="A62" s="136"/>
    </row>
    <row r="63" s="94" customFormat="1" ht="12.75">
      <c r="A63" s="136"/>
    </row>
    <row r="64" s="94" customFormat="1" ht="12.75">
      <c r="A64" s="136"/>
    </row>
    <row r="65" s="94" customFormat="1" ht="12.75">
      <c r="A65" s="136"/>
    </row>
    <row r="66" s="94" customFormat="1" ht="12.75">
      <c r="A66" s="136"/>
    </row>
    <row r="67" s="94" customFormat="1" ht="12.75">
      <c r="A67" s="136"/>
    </row>
    <row r="68" s="94" customFormat="1" ht="12.75">
      <c r="A68" s="136"/>
    </row>
    <row r="69" s="94" customFormat="1" ht="12.75">
      <c r="A69" s="136"/>
    </row>
    <row r="70" s="94" customFormat="1" ht="12.75">
      <c r="A70" s="136"/>
    </row>
    <row r="71" s="94" customFormat="1" ht="12.75">
      <c r="A71" s="136"/>
    </row>
    <row r="72" s="94" customFormat="1" ht="12.75">
      <c r="A72" s="136"/>
    </row>
    <row r="73" s="94" customFormat="1" ht="12.75">
      <c r="A73" s="136"/>
    </row>
    <row r="74" s="94" customFormat="1" ht="12.75">
      <c r="A74" s="136"/>
    </row>
    <row r="75" s="94" customFormat="1" ht="12.75">
      <c r="A75" s="136"/>
    </row>
    <row r="76" s="94" customFormat="1" ht="12.75">
      <c r="A76" s="136"/>
    </row>
    <row r="77" s="94" customFormat="1" ht="12.75">
      <c r="A77" s="136"/>
    </row>
    <row r="78" s="94" customFormat="1" ht="12.75">
      <c r="A78" s="136"/>
    </row>
    <row r="79" s="94" customFormat="1" ht="12.75">
      <c r="A79" s="136"/>
    </row>
    <row r="80" s="94" customFormat="1" ht="12.75">
      <c r="A80" s="136"/>
    </row>
    <row r="81" s="94" customFormat="1" ht="12.75">
      <c r="A81" s="136"/>
    </row>
    <row r="82" s="94" customFormat="1" ht="12.75">
      <c r="A82" s="136"/>
    </row>
    <row r="83" s="94" customFormat="1" ht="12.75">
      <c r="A83" s="136"/>
    </row>
    <row r="84" s="94" customFormat="1" ht="12.75">
      <c r="A84" s="136"/>
    </row>
    <row r="85" s="94" customFormat="1" ht="12.75">
      <c r="A85" s="136"/>
    </row>
    <row r="86" s="94" customFormat="1" ht="12.75">
      <c r="A86" s="136"/>
    </row>
    <row r="87" s="94" customFormat="1" ht="12.75">
      <c r="A87" s="136"/>
    </row>
    <row r="88" s="94" customFormat="1" ht="12.75">
      <c r="A88" s="136"/>
    </row>
    <row r="89" s="94" customFormat="1" ht="12.75">
      <c r="A89" s="136"/>
    </row>
    <row r="90" s="94" customFormat="1" ht="12.75">
      <c r="A90" s="136"/>
    </row>
    <row r="91" s="94" customFormat="1" ht="12.75">
      <c r="A91" s="136"/>
    </row>
    <row r="92" s="94" customFormat="1" ht="12.75">
      <c r="A92" s="136"/>
    </row>
    <row r="93" s="94" customFormat="1" ht="12.75">
      <c r="A93" s="136"/>
    </row>
    <row r="94" s="94" customFormat="1" ht="12.75">
      <c r="A94" s="136"/>
    </row>
    <row r="95" s="94" customFormat="1" ht="12.75">
      <c r="A95" s="136"/>
    </row>
    <row r="96" s="94" customFormat="1" ht="12.75">
      <c r="A96" s="136"/>
    </row>
    <row r="97" s="94" customFormat="1" ht="12.75">
      <c r="A97" s="136"/>
    </row>
    <row r="98" s="94" customFormat="1" ht="12.75">
      <c r="A98" s="136"/>
    </row>
    <row r="99" s="94" customFormat="1" ht="12.75">
      <c r="A99" s="136"/>
    </row>
    <row r="100" s="94" customFormat="1" ht="12.75">
      <c r="A100" s="136"/>
    </row>
    <row r="101" s="94" customFormat="1" ht="12.75">
      <c r="A101" s="136"/>
    </row>
    <row r="102" s="94" customFormat="1" ht="12.75">
      <c r="A102" s="136"/>
    </row>
    <row r="103" s="94" customFormat="1" ht="12.75">
      <c r="A103" s="136"/>
    </row>
    <row r="104" s="94" customFormat="1" ht="12.75">
      <c r="A104" s="136"/>
    </row>
    <row r="105" s="94" customFormat="1" ht="12.75">
      <c r="A105" s="136"/>
    </row>
    <row r="106" s="94" customFormat="1" ht="12.75">
      <c r="A106" s="136"/>
    </row>
    <row r="107" s="94" customFormat="1" ht="12.75">
      <c r="A107" s="136"/>
    </row>
    <row r="108" s="94" customFormat="1" ht="12.75">
      <c r="A108" s="136"/>
    </row>
    <row r="109" s="94" customFormat="1" ht="12.75">
      <c r="A109" s="136"/>
    </row>
    <row r="110" s="94" customFormat="1" ht="12.75">
      <c r="A110" s="136"/>
    </row>
    <row r="111" s="94" customFormat="1" ht="12.75">
      <c r="A111" s="136"/>
    </row>
    <row r="112" s="94" customFormat="1" ht="12.75">
      <c r="A112" s="136"/>
    </row>
    <row r="113" s="94" customFormat="1" ht="12.75">
      <c r="A113" s="136"/>
    </row>
    <row r="114" s="94" customFormat="1" ht="12.75">
      <c r="A114" s="136"/>
    </row>
    <row r="115" s="94" customFormat="1" ht="12.75">
      <c r="A115" s="136"/>
    </row>
    <row r="116" s="94" customFormat="1" ht="12.75">
      <c r="A116" s="136"/>
    </row>
    <row r="117" s="94" customFormat="1" ht="12.75">
      <c r="A117" s="136"/>
    </row>
    <row r="118" s="94" customFormat="1" ht="12.75">
      <c r="A118" s="136"/>
    </row>
    <row r="119" s="94" customFormat="1" ht="12.75">
      <c r="A119" s="136"/>
    </row>
    <row r="120" s="94" customFormat="1" ht="12.75">
      <c r="A120" s="136"/>
    </row>
    <row r="121" s="94" customFormat="1" ht="12.75">
      <c r="A121" s="136"/>
    </row>
    <row r="122" s="94" customFormat="1" ht="12.75">
      <c r="A122" s="136"/>
    </row>
    <row r="123" s="94" customFormat="1" ht="12.75">
      <c r="A123" s="136"/>
    </row>
    <row r="124" s="94" customFormat="1" ht="12.75">
      <c r="A124" s="136"/>
    </row>
    <row r="125" s="94" customFormat="1" ht="12.75">
      <c r="A125" s="136"/>
    </row>
    <row r="126" s="94" customFormat="1" ht="12.75">
      <c r="A126" s="136"/>
    </row>
    <row r="127" s="94" customFormat="1" ht="12.75">
      <c r="A127" s="136"/>
    </row>
    <row r="128" s="94" customFormat="1" ht="12.75">
      <c r="A128" s="136"/>
    </row>
    <row r="129" s="94" customFormat="1" ht="12.75">
      <c r="A129" s="136"/>
    </row>
    <row r="130" s="94" customFormat="1" ht="12.75">
      <c r="A130" s="136"/>
    </row>
    <row r="131" s="94" customFormat="1" ht="12.75">
      <c r="A131" s="136"/>
    </row>
    <row r="132" s="94" customFormat="1" ht="12.75">
      <c r="A132" s="136"/>
    </row>
    <row r="133" s="94" customFormat="1" ht="12.75">
      <c r="A133" s="136"/>
    </row>
    <row r="134" s="94" customFormat="1" ht="12.75">
      <c r="A134" s="136"/>
    </row>
    <row r="135" s="94" customFormat="1" ht="12.75">
      <c r="A135" s="136"/>
    </row>
    <row r="136" s="94" customFormat="1" ht="12.75">
      <c r="A136" s="136"/>
    </row>
    <row r="137" s="94" customFormat="1" ht="12.75">
      <c r="A137" s="136"/>
    </row>
    <row r="138" s="94" customFormat="1" ht="12.75">
      <c r="A138" s="136"/>
    </row>
    <row r="139" s="94" customFormat="1" ht="12.75">
      <c r="A139" s="136"/>
    </row>
    <row r="140" s="94" customFormat="1" ht="12.75">
      <c r="A140" s="136"/>
    </row>
    <row r="141" s="94" customFormat="1" ht="12.75">
      <c r="A141" s="136"/>
    </row>
    <row r="142" s="94" customFormat="1" ht="12.75">
      <c r="A142" s="136"/>
    </row>
    <row r="143" s="94" customFormat="1" ht="12.75">
      <c r="A143" s="136"/>
    </row>
    <row r="144" s="94" customFormat="1" ht="12.75">
      <c r="A144" s="136"/>
    </row>
    <row r="145" s="94" customFormat="1" ht="12.75">
      <c r="A145" s="136"/>
    </row>
    <row r="146" s="94" customFormat="1" ht="12.75">
      <c r="A146" s="136"/>
    </row>
    <row r="147" s="94" customFormat="1" ht="12.75">
      <c r="A147" s="136"/>
    </row>
    <row r="148" s="94" customFormat="1" ht="12.75">
      <c r="A148" s="136"/>
    </row>
    <row r="149" s="94" customFormat="1" ht="12.75">
      <c r="A149" s="136"/>
    </row>
    <row r="150" s="94" customFormat="1" ht="12.75">
      <c r="A150" s="136"/>
    </row>
    <row r="151" s="94" customFormat="1" ht="12.75">
      <c r="A151" s="136"/>
    </row>
    <row r="152" s="94" customFormat="1" ht="12.75">
      <c r="A152" s="136"/>
    </row>
    <row r="153" s="94" customFormat="1" ht="12.75">
      <c r="A153" s="136"/>
    </row>
    <row r="154" s="94" customFormat="1" ht="12.75">
      <c r="A154" s="136"/>
    </row>
    <row r="155" s="94" customFormat="1" ht="12.75">
      <c r="A155" s="136"/>
    </row>
    <row r="156" s="94" customFormat="1" ht="12.75">
      <c r="A156" s="136"/>
    </row>
    <row r="157" s="94" customFormat="1" ht="12.75">
      <c r="A157" s="136"/>
    </row>
    <row r="158" s="94" customFormat="1" ht="12.75">
      <c r="A158" s="136"/>
    </row>
    <row r="159" s="94" customFormat="1" ht="12.75">
      <c r="A159" s="136"/>
    </row>
    <row r="160" s="94" customFormat="1" ht="12.75">
      <c r="A160" s="136"/>
    </row>
    <row r="161" s="94" customFormat="1" ht="12.75">
      <c r="A161" s="136"/>
    </row>
    <row r="162" s="94" customFormat="1" ht="12.75">
      <c r="A162" s="136"/>
    </row>
    <row r="163" s="94" customFormat="1" ht="12.75">
      <c r="A163" s="136"/>
    </row>
    <row r="164" s="94" customFormat="1" ht="12.75">
      <c r="A164" s="136"/>
    </row>
    <row r="165" s="94" customFormat="1" ht="12.75">
      <c r="A165" s="136"/>
    </row>
    <row r="166" s="94" customFormat="1" ht="12.75">
      <c r="A166" s="136"/>
    </row>
    <row r="167" s="94" customFormat="1" ht="12.75">
      <c r="A167" s="136"/>
    </row>
    <row r="168" s="94" customFormat="1" ht="12.75">
      <c r="A168" s="136"/>
    </row>
    <row r="169" s="94" customFormat="1" ht="12.75">
      <c r="A169" s="136"/>
    </row>
    <row r="170" s="94" customFormat="1" ht="12.75">
      <c r="A170" s="136"/>
    </row>
    <row r="171" s="94" customFormat="1" ht="12.75">
      <c r="A171" s="136"/>
    </row>
    <row r="172" s="94" customFormat="1" ht="12.75">
      <c r="A172" s="136"/>
    </row>
    <row r="173" s="94" customFormat="1" ht="12.75">
      <c r="A173" s="136"/>
    </row>
    <row r="174" s="94" customFormat="1" ht="12.75">
      <c r="A174" s="136"/>
    </row>
    <row r="175" s="94" customFormat="1" ht="12.75">
      <c r="A175" s="136"/>
    </row>
    <row r="176" s="94" customFormat="1" ht="12.75">
      <c r="A176" s="136"/>
    </row>
    <row r="177" s="94" customFormat="1" ht="12.75">
      <c r="A177" s="136"/>
    </row>
    <row r="178" s="94" customFormat="1" ht="12.75">
      <c r="A178" s="136"/>
    </row>
    <row r="179" s="94" customFormat="1" ht="12.75">
      <c r="A179" s="136"/>
    </row>
    <row r="180" s="94" customFormat="1" ht="12.75">
      <c r="A180" s="136"/>
    </row>
    <row r="181" s="94" customFormat="1" ht="12.75">
      <c r="A181" s="136"/>
    </row>
    <row r="182" s="94" customFormat="1" ht="12.75">
      <c r="A182" s="136"/>
    </row>
    <row r="183" s="94" customFormat="1" ht="12.75">
      <c r="A183" s="136"/>
    </row>
    <row r="184" s="94" customFormat="1" ht="12.75">
      <c r="A184" s="136"/>
    </row>
    <row r="185" s="94" customFormat="1" ht="12.75">
      <c r="A185" s="136"/>
    </row>
    <row r="186" s="94" customFormat="1" ht="12.75">
      <c r="A186" s="136"/>
    </row>
    <row r="187" s="94" customFormat="1" ht="12.75">
      <c r="A187" s="136"/>
    </row>
    <row r="188" s="94" customFormat="1" ht="12.75">
      <c r="A188" s="136"/>
    </row>
    <row r="189" s="94" customFormat="1" ht="12.75">
      <c r="A189" s="136"/>
    </row>
    <row r="190" s="94" customFormat="1" ht="12.75">
      <c r="A190" s="136"/>
    </row>
    <row r="191" s="94" customFormat="1" ht="12.75">
      <c r="A191" s="136"/>
    </row>
    <row r="192" s="94" customFormat="1" ht="12.75">
      <c r="A192" s="136"/>
    </row>
    <row r="193" s="94" customFormat="1" ht="12.75">
      <c r="A193" s="136"/>
    </row>
    <row r="194" s="94" customFormat="1" ht="12.75">
      <c r="A194" s="136"/>
    </row>
    <row r="195" s="94" customFormat="1" ht="12.75">
      <c r="A195" s="136"/>
    </row>
    <row r="196" s="94" customFormat="1" ht="12.75">
      <c r="A196" s="136"/>
    </row>
    <row r="197" s="94" customFormat="1" ht="12.75">
      <c r="A197" s="136"/>
    </row>
    <row r="198" s="94" customFormat="1" ht="12.75">
      <c r="A198" s="136"/>
    </row>
    <row r="199" s="94" customFormat="1" ht="12.75">
      <c r="A199" s="136"/>
    </row>
    <row r="200" s="94" customFormat="1" ht="12.75">
      <c r="A200" s="136"/>
    </row>
    <row r="201" s="94" customFormat="1" ht="12.75">
      <c r="A201" s="136"/>
    </row>
    <row r="202" s="94" customFormat="1" ht="12.75">
      <c r="A202" s="136"/>
    </row>
    <row r="203" s="94" customFormat="1" ht="12.75">
      <c r="A203" s="136"/>
    </row>
    <row r="204" s="94" customFormat="1" ht="12.75">
      <c r="A204" s="136"/>
    </row>
    <row r="205" s="94" customFormat="1" ht="12.75">
      <c r="A205" s="136"/>
    </row>
    <row r="206" s="94" customFormat="1" ht="12.75">
      <c r="A206" s="136"/>
    </row>
    <row r="207" s="94" customFormat="1" ht="12.75">
      <c r="A207" s="136"/>
    </row>
    <row r="208" s="94" customFormat="1" ht="12.75">
      <c r="A208" s="136"/>
    </row>
    <row r="209" s="94" customFormat="1" ht="12.75">
      <c r="A209" s="136"/>
    </row>
    <row r="210" s="94" customFormat="1" ht="12.75">
      <c r="A210" s="136"/>
    </row>
    <row r="211" s="94" customFormat="1" ht="12.75">
      <c r="A211" s="136"/>
    </row>
    <row r="212" s="94" customFormat="1" ht="12.75">
      <c r="A212" s="136"/>
    </row>
    <row r="213" s="94" customFormat="1" ht="12.75">
      <c r="A213" s="136"/>
    </row>
    <row r="214" s="94" customFormat="1" ht="12.75">
      <c r="A214" s="136"/>
    </row>
    <row r="215" s="94" customFormat="1" ht="12.75">
      <c r="A215" s="136"/>
    </row>
    <row r="216" s="94" customFormat="1" ht="12.75">
      <c r="A216" s="136"/>
    </row>
    <row r="217" s="94" customFormat="1" ht="12.75">
      <c r="A217" s="136"/>
    </row>
    <row r="218" s="94" customFormat="1" ht="12.75">
      <c r="A218" s="136"/>
    </row>
    <row r="219" s="94" customFormat="1" ht="12.75">
      <c r="A219" s="136"/>
    </row>
    <row r="220" s="94" customFormat="1" ht="12.75">
      <c r="A220" s="136"/>
    </row>
    <row r="221" s="94" customFormat="1" ht="12.75">
      <c r="A221" s="136"/>
    </row>
    <row r="222" s="94" customFormat="1" ht="12.75">
      <c r="A222" s="136"/>
    </row>
    <row r="223" s="94" customFormat="1" ht="12.75">
      <c r="A223" s="136"/>
    </row>
    <row r="224" s="94" customFormat="1" ht="12.75">
      <c r="A224" s="136"/>
    </row>
    <row r="225" s="94" customFormat="1" ht="12.75">
      <c r="A225" s="136"/>
    </row>
    <row r="226" s="94" customFormat="1" ht="12.75">
      <c r="A226" s="136"/>
    </row>
    <row r="227" s="94" customFormat="1" ht="12.75">
      <c r="A227" s="136"/>
    </row>
    <row r="228" s="94" customFormat="1" ht="12.75">
      <c r="A228" s="136"/>
    </row>
    <row r="229" s="94" customFormat="1" ht="12.75">
      <c r="A229" s="136"/>
    </row>
    <row r="230" s="94" customFormat="1" ht="12.75">
      <c r="A230" s="136"/>
    </row>
    <row r="231" s="94" customFormat="1" ht="12.75">
      <c r="A231" s="136"/>
    </row>
    <row r="232" s="94" customFormat="1" ht="12.75">
      <c r="A232" s="136"/>
    </row>
    <row r="233" s="94" customFormat="1" ht="12.75">
      <c r="A233" s="136"/>
    </row>
    <row r="234" s="94" customFormat="1" ht="12.75">
      <c r="A234" s="136"/>
    </row>
    <row r="235" s="94" customFormat="1" ht="12.75">
      <c r="A235" s="136"/>
    </row>
    <row r="236" s="94" customFormat="1" ht="12.75">
      <c r="A236" s="136"/>
    </row>
    <row r="237" s="94" customFormat="1" ht="12.75">
      <c r="A237" s="136"/>
    </row>
    <row r="238" s="94" customFormat="1" ht="12.75">
      <c r="A238" s="136"/>
    </row>
    <row r="239" s="94" customFormat="1" ht="12.75">
      <c r="A239" s="136"/>
    </row>
    <row r="240" s="94" customFormat="1" ht="12.75">
      <c r="A240" s="136"/>
    </row>
    <row r="241" s="94" customFormat="1" ht="12.75">
      <c r="A241" s="136"/>
    </row>
    <row r="242" s="94" customFormat="1" ht="12.75">
      <c r="A242" s="136"/>
    </row>
    <row r="243" s="94" customFormat="1" ht="12.75">
      <c r="A243" s="136"/>
    </row>
    <row r="244" s="94" customFormat="1" ht="12.75">
      <c r="A244" s="136"/>
    </row>
    <row r="245" s="94" customFormat="1" ht="12.75">
      <c r="A245" s="136"/>
    </row>
    <row r="246" s="94" customFormat="1" ht="12.75">
      <c r="A246" s="136"/>
    </row>
    <row r="247" s="94" customFormat="1" ht="12.75">
      <c r="A247" s="136"/>
    </row>
    <row r="248" s="94" customFormat="1" ht="12.75">
      <c r="A248" s="136"/>
    </row>
    <row r="249" s="94" customFormat="1" ht="12.75">
      <c r="A249" s="136"/>
    </row>
    <row r="250" s="94" customFormat="1" ht="12.75">
      <c r="A250" s="136"/>
    </row>
    <row r="251" s="94" customFormat="1" ht="12.75">
      <c r="A251" s="136"/>
    </row>
    <row r="252" s="94" customFormat="1" ht="12.75">
      <c r="A252" s="136"/>
    </row>
    <row r="253" s="94" customFormat="1" ht="12.75">
      <c r="A253" s="136"/>
    </row>
    <row r="254" s="94" customFormat="1" ht="12.75">
      <c r="A254" s="136"/>
    </row>
    <row r="255" s="94" customFormat="1" ht="12.75">
      <c r="A255" s="136"/>
    </row>
    <row r="256" s="94" customFormat="1" ht="12.75">
      <c r="A256" s="136"/>
    </row>
    <row r="257" s="94" customFormat="1" ht="12.75">
      <c r="A257" s="136"/>
    </row>
    <row r="258" s="94" customFormat="1" ht="12.75">
      <c r="A258" s="136"/>
    </row>
    <row r="259" s="94" customFormat="1" ht="12.75">
      <c r="A259" s="136"/>
    </row>
    <row r="260" s="94" customFormat="1" ht="12.75">
      <c r="A260" s="136"/>
    </row>
    <row r="261" s="94" customFormat="1" ht="12.75">
      <c r="A261" s="136"/>
    </row>
    <row r="262" s="94" customFormat="1" ht="12.75">
      <c r="A262" s="136"/>
    </row>
    <row r="263" s="94" customFormat="1" ht="12.75">
      <c r="A263" s="136"/>
    </row>
    <row r="264" s="94" customFormat="1" ht="12.75">
      <c r="A264" s="136"/>
    </row>
    <row r="265" s="94" customFormat="1" ht="12.75">
      <c r="A265" s="136"/>
    </row>
    <row r="266" s="94" customFormat="1" ht="12.75">
      <c r="A266" s="136"/>
    </row>
    <row r="267" s="94" customFormat="1" ht="12.75">
      <c r="A267" s="136"/>
    </row>
    <row r="268" s="94" customFormat="1" ht="12.75">
      <c r="A268" s="136"/>
    </row>
    <row r="269" s="94" customFormat="1" ht="12.75">
      <c r="A269" s="136"/>
    </row>
    <row r="270" s="94" customFormat="1" ht="12.75">
      <c r="A270" s="136"/>
    </row>
    <row r="271" s="94" customFormat="1" ht="12.75">
      <c r="A271" s="136"/>
    </row>
    <row r="272" s="94" customFormat="1" ht="12.75">
      <c r="A272" s="136"/>
    </row>
    <row r="273" s="94" customFormat="1" ht="12.75">
      <c r="A273" s="136"/>
    </row>
    <row r="274" s="94" customFormat="1" ht="12.75">
      <c r="A274" s="136"/>
    </row>
    <row r="275" s="94" customFormat="1" ht="12.75">
      <c r="A275" s="136"/>
    </row>
    <row r="276" s="94" customFormat="1" ht="12.75">
      <c r="A276" s="136"/>
    </row>
    <row r="277" s="94" customFormat="1" ht="12.75">
      <c r="A277" s="136"/>
    </row>
    <row r="278" s="94" customFormat="1" ht="12.75">
      <c r="A278" s="136"/>
    </row>
    <row r="279" s="94" customFormat="1" ht="12.75">
      <c r="A279" s="136"/>
    </row>
    <row r="280" s="94" customFormat="1" ht="12.75">
      <c r="A280" s="136"/>
    </row>
    <row r="281" s="94" customFormat="1" ht="12.75">
      <c r="A281" s="136"/>
    </row>
    <row r="282" s="94" customFormat="1" ht="12.75">
      <c r="A282" s="136"/>
    </row>
    <row r="283" s="94" customFormat="1" ht="12.75">
      <c r="A283" s="136"/>
    </row>
    <row r="284" s="94" customFormat="1" ht="12.75">
      <c r="A284" s="136"/>
    </row>
    <row r="285" s="94" customFormat="1" ht="12.75">
      <c r="A285" s="136"/>
    </row>
    <row r="286" s="94" customFormat="1" ht="12.75">
      <c r="A286" s="136"/>
    </row>
    <row r="287" s="94" customFormat="1" ht="12.75">
      <c r="A287" s="136"/>
    </row>
    <row r="288" s="94" customFormat="1" ht="12.75">
      <c r="A288" s="136"/>
    </row>
    <row r="289" s="94" customFormat="1" ht="12.75">
      <c r="A289" s="136"/>
    </row>
    <row r="290" s="94" customFormat="1" ht="12.75">
      <c r="A290" s="136"/>
    </row>
    <row r="291" s="94" customFormat="1" ht="12.75">
      <c r="A291" s="136"/>
    </row>
    <row r="292" s="94" customFormat="1" ht="12.75">
      <c r="A292" s="136"/>
    </row>
    <row r="293" s="94" customFormat="1" ht="12.75">
      <c r="A293" s="136"/>
    </row>
    <row r="294" s="94" customFormat="1" ht="12.75">
      <c r="A294" s="136"/>
    </row>
    <row r="295" s="94" customFormat="1" ht="12.75">
      <c r="A295" s="136"/>
    </row>
    <row r="296" s="94" customFormat="1" ht="12.75">
      <c r="A296" s="136"/>
    </row>
    <row r="297" s="94" customFormat="1" ht="12.75">
      <c r="A297" s="136"/>
    </row>
    <row r="298" s="94" customFormat="1" ht="12.75">
      <c r="A298" s="136"/>
    </row>
    <row r="299" s="94" customFormat="1" ht="12.75">
      <c r="A299" s="136"/>
    </row>
    <row r="300" s="94" customFormat="1" ht="12.75">
      <c r="A300" s="136"/>
    </row>
    <row r="301" s="94" customFormat="1" ht="12.75">
      <c r="A301" s="136"/>
    </row>
    <row r="302" s="94" customFormat="1" ht="12.75">
      <c r="A302" s="136"/>
    </row>
    <row r="303" s="94" customFormat="1" ht="12.75">
      <c r="A303" s="136"/>
    </row>
    <row r="304" s="94" customFormat="1" ht="12.75">
      <c r="A304" s="136"/>
    </row>
    <row r="305" s="94" customFormat="1" ht="12.75">
      <c r="A305" s="136"/>
    </row>
    <row r="306" s="94" customFormat="1" ht="12.75">
      <c r="A306" s="136"/>
    </row>
    <row r="307" s="94" customFormat="1" ht="12.75">
      <c r="A307" s="136"/>
    </row>
    <row r="308" s="94" customFormat="1" ht="12.75">
      <c r="A308" s="136"/>
    </row>
    <row r="309" s="94" customFormat="1" ht="12.75">
      <c r="A309" s="136"/>
    </row>
    <row r="310" s="94" customFormat="1" ht="12.75">
      <c r="A310" s="136"/>
    </row>
    <row r="311" s="94" customFormat="1" ht="12.75">
      <c r="A311" s="136"/>
    </row>
    <row r="312" s="94" customFormat="1" ht="12.75">
      <c r="A312" s="136"/>
    </row>
    <row r="313" s="94" customFormat="1" ht="12.75">
      <c r="A313" s="136"/>
    </row>
    <row r="314" s="94" customFormat="1" ht="12.75">
      <c r="A314" s="136"/>
    </row>
    <row r="315" s="94" customFormat="1" ht="12.75">
      <c r="A315" s="136"/>
    </row>
    <row r="316" s="94" customFormat="1" ht="12.75">
      <c r="A316" s="136"/>
    </row>
    <row r="317" s="94" customFormat="1" ht="12.75">
      <c r="A317" s="136"/>
    </row>
    <row r="318" s="94" customFormat="1" ht="12.75">
      <c r="A318" s="136"/>
    </row>
    <row r="319" s="94" customFormat="1" ht="12.75">
      <c r="A319" s="136"/>
    </row>
    <row r="320" s="94" customFormat="1" ht="12.75">
      <c r="A320" s="136"/>
    </row>
    <row r="321" s="94" customFormat="1" ht="12.75">
      <c r="A321" s="136"/>
    </row>
    <row r="322" s="94" customFormat="1" ht="12.75">
      <c r="A322" s="136"/>
    </row>
    <row r="323" s="94" customFormat="1" ht="12.75">
      <c r="A323" s="136"/>
    </row>
    <row r="324" s="94" customFormat="1" ht="12.75">
      <c r="A324" s="136"/>
    </row>
    <row r="325" s="94" customFormat="1" ht="12.75">
      <c r="A325" s="136"/>
    </row>
    <row r="326" s="94" customFormat="1" ht="12.75">
      <c r="A326" s="136"/>
    </row>
    <row r="327" s="94" customFormat="1" ht="12.75">
      <c r="A327" s="136"/>
    </row>
    <row r="328" s="94" customFormat="1" ht="12.75">
      <c r="A328" s="136"/>
    </row>
    <row r="329" s="94" customFormat="1" ht="12.75">
      <c r="A329" s="136"/>
    </row>
    <row r="330" s="94" customFormat="1" ht="12.75">
      <c r="A330" s="136"/>
    </row>
    <row r="331" s="94" customFormat="1" ht="12.75">
      <c r="A331" s="136"/>
    </row>
    <row r="332" s="94" customFormat="1" ht="12.75">
      <c r="A332" s="136"/>
    </row>
    <row r="333" s="94" customFormat="1" ht="12.75">
      <c r="A333" s="136"/>
    </row>
    <row r="334" s="94" customFormat="1" ht="12.75">
      <c r="A334" s="136"/>
    </row>
    <row r="335" s="94" customFormat="1" ht="12.75">
      <c r="A335" s="136"/>
    </row>
    <row r="336" s="94" customFormat="1" ht="12.75">
      <c r="A336" s="136"/>
    </row>
    <row r="337" s="94" customFormat="1" ht="12.75">
      <c r="A337" s="136"/>
    </row>
    <row r="338" s="94" customFormat="1" ht="12.75">
      <c r="A338" s="136"/>
    </row>
    <row r="339" s="94" customFormat="1" ht="12.75">
      <c r="A339" s="136"/>
    </row>
    <row r="340" s="94" customFormat="1" ht="12.75">
      <c r="A340" s="136"/>
    </row>
    <row r="341" s="94" customFormat="1" ht="12.75">
      <c r="A341" s="136"/>
    </row>
    <row r="342" s="94" customFormat="1" ht="12.75">
      <c r="A342" s="136"/>
    </row>
    <row r="343" s="94" customFormat="1" ht="12.75">
      <c r="A343" s="136"/>
    </row>
    <row r="344" s="94" customFormat="1" ht="12.75">
      <c r="A344" s="136"/>
    </row>
    <row r="345" s="94" customFormat="1" ht="12.75">
      <c r="A345" s="136"/>
    </row>
    <row r="346" s="94" customFormat="1" ht="12.75">
      <c r="A346" s="136"/>
    </row>
    <row r="347" s="94" customFormat="1" ht="12.75">
      <c r="A347" s="136"/>
    </row>
    <row r="348" s="94" customFormat="1" ht="12.75">
      <c r="A348" s="136"/>
    </row>
    <row r="349" s="94" customFormat="1" ht="12.75">
      <c r="A349" s="136"/>
    </row>
    <row r="350" s="94" customFormat="1" ht="12.75">
      <c r="A350" s="136"/>
    </row>
    <row r="351" s="94" customFormat="1" ht="12.75">
      <c r="A351" s="136"/>
    </row>
    <row r="352" s="94" customFormat="1" ht="12.75">
      <c r="A352" s="136"/>
    </row>
    <row r="353" s="94" customFormat="1" ht="12.75">
      <c r="A353" s="136"/>
    </row>
    <row r="354" s="94" customFormat="1" ht="12.75">
      <c r="A354" s="136"/>
    </row>
    <row r="355" s="94" customFormat="1" ht="12.75">
      <c r="A355" s="136"/>
    </row>
    <row r="356" s="94" customFormat="1" ht="12.75">
      <c r="A356" s="136"/>
    </row>
    <row r="357" s="94" customFormat="1" ht="12.75">
      <c r="A357" s="136"/>
    </row>
    <row r="358" s="94" customFormat="1" ht="12.75">
      <c r="A358" s="136"/>
    </row>
    <row r="359" s="94" customFormat="1" ht="12.75">
      <c r="A359" s="136"/>
    </row>
    <row r="360" s="94" customFormat="1" ht="12.75">
      <c r="A360" s="136"/>
    </row>
    <row r="361" s="94" customFormat="1" ht="12.75">
      <c r="A361" s="136"/>
    </row>
    <row r="362" s="94" customFormat="1" ht="12.75">
      <c r="A362" s="136"/>
    </row>
    <row r="363" s="94" customFormat="1" ht="12.75">
      <c r="A363" s="136"/>
    </row>
    <row r="364" s="94" customFormat="1" ht="12.75">
      <c r="A364" s="136"/>
    </row>
    <row r="365" s="94" customFormat="1" ht="12.75">
      <c r="A365" s="136"/>
    </row>
    <row r="366" s="94" customFormat="1" ht="12.75">
      <c r="A366" s="136"/>
    </row>
    <row r="367" s="94" customFormat="1" ht="12.75">
      <c r="A367" s="136"/>
    </row>
    <row r="368" s="94" customFormat="1" ht="12.75">
      <c r="A368" s="136"/>
    </row>
    <row r="369" s="94" customFormat="1" ht="12.75">
      <c r="A369" s="136"/>
    </row>
    <row r="370" s="94" customFormat="1" ht="12.75">
      <c r="A370" s="136"/>
    </row>
    <row r="371" s="94" customFormat="1" ht="12.75">
      <c r="A371" s="136"/>
    </row>
    <row r="372" s="94" customFormat="1" ht="12.75">
      <c r="A372" s="136"/>
    </row>
    <row r="373" s="94" customFormat="1" ht="12.75">
      <c r="A373" s="136"/>
    </row>
    <row r="374" s="94" customFormat="1" ht="12.75">
      <c r="A374" s="136"/>
    </row>
    <row r="375" s="94" customFormat="1" ht="12.75">
      <c r="A375" s="136"/>
    </row>
    <row r="376" s="94" customFormat="1" ht="12.75">
      <c r="A376" s="136"/>
    </row>
    <row r="377" s="94" customFormat="1" ht="12.75">
      <c r="A377" s="136"/>
    </row>
    <row r="378" s="94" customFormat="1" ht="12.75">
      <c r="A378" s="136"/>
    </row>
    <row r="379" s="94" customFormat="1" ht="12.75">
      <c r="A379" s="136"/>
    </row>
    <row r="380" s="94" customFormat="1" ht="12.75">
      <c r="A380" s="136"/>
    </row>
    <row r="381" s="94" customFormat="1" ht="12.75">
      <c r="A381" s="136"/>
    </row>
    <row r="382" s="94" customFormat="1" ht="12.75">
      <c r="A382" s="136"/>
    </row>
    <row r="383" s="94" customFormat="1" ht="12.75">
      <c r="A383" s="136"/>
    </row>
    <row r="384" s="94" customFormat="1" ht="12.75">
      <c r="A384" s="136"/>
    </row>
    <row r="385" s="94" customFormat="1" ht="12.75">
      <c r="A385" s="136"/>
    </row>
    <row r="386" s="94" customFormat="1" ht="12.75">
      <c r="A386" s="136"/>
    </row>
    <row r="387" s="94" customFormat="1" ht="12.75">
      <c r="A387" s="136"/>
    </row>
    <row r="388" s="94" customFormat="1" ht="12.75">
      <c r="A388" s="136"/>
    </row>
    <row r="389" s="94" customFormat="1" ht="12.75">
      <c r="A389" s="136"/>
    </row>
    <row r="390" s="94" customFormat="1" ht="12.75">
      <c r="A390" s="136"/>
    </row>
    <row r="391" s="94" customFormat="1" ht="12.75">
      <c r="A391" s="136"/>
    </row>
    <row r="392" s="94" customFormat="1" ht="12.75">
      <c r="A392" s="136"/>
    </row>
    <row r="393" s="94" customFormat="1" ht="12.75">
      <c r="A393" s="136"/>
    </row>
    <row r="394" s="94" customFormat="1" ht="12.75">
      <c r="A394" s="136"/>
    </row>
    <row r="395" s="94" customFormat="1" ht="12.75">
      <c r="A395" s="136"/>
    </row>
    <row r="396" s="94" customFormat="1" ht="12.75">
      <c r="A396" s="136"/>
    </row>
    <row r="397" s="94" customFormat="1" ht="12.75">
      <c r="A397" s="136"/>
    </row>
    <row r="398" s="94" customFormat="1" ht="12.75">
      <c r="A398" s="136"/>
    </row>
    <row r="399" s="94" customFormat="1" ht="12.75">
      <c r="A399" s="136"/>
    </row>
    <row r="400" s="94" customFormat="1" ht="12.75">
      <c r="A400" s="136"/>
    </row>
    <row r="401" s="94" customFormat="1" ht="12.75">
      <c r="A401" s="136"/>
    </row>
    <row r="402" s="94" customFormat="1" ht="12.75">
      <c r="A402" s="136"/>
    </row>
    <row r="403" s="94" customFormat="1" ht="12.75">
      <c r="A403" s="136"/>
    </row>
    <row r="404" s="94" customFormat="1" ht="12.75">
      <c r="A404" s="136"/>
    </row>
    <row r="405" s="94" customFormat="1" ht="12.75">
      <c r="A405" s="136"/>
    </row>
    <row r="406" s="94" customFormat="1" ht="12.75">
      <c r="A406" s="136"/>
    </row>
    <row r="407" s="94" customFormat="1" ht="12.75">
      <c r="A407" s="136"/>
    </row>
    <row r="408" s="94" customFormat="1" ht="12.75">
      <c r="A408" s="136"/>
    </row>
    <row r="409" s="94" customFormat="1" ht="12.75">
      <c r="A409" s="136"/>
    </row>
    <row r="410" s="94" customFormat="1" ht="12.75">
      <c r="A410" s="136"/>
    </row>
    <row r="411" s="94" customFormat="1" ht="12.75">
      <c r="A411" s="136"/>
    </row>
    <row r="412" s="94" customFormat="1" ht="12.75">
      <c r="A412" s="136"/>
    </row>
    <row r="413" s="94" customFormat="1" ht="12.75">
      <c r="A413" s="136"/>
    </row>
    <row r="414" s="94" customFormat="1" ht="12.75">
      <c r="A414" s="136"/>
    </row>
    <row r="415" s="94" customFormat="1" ht="12.75">
      <c r="A415" s="136"/>
    </row>
    <row r="416" s="94" customFormat="1" ht="12.75">
      <c r="A416" s="136"/>
    </row>
    <row r="417" s="94" customFormat="1" ht="12.75">
      <c r="A417" s="136"/>
    </row>
    <row r="418" s="94" customFormat="1" ht="12.75">
      <c r="A418" s="136"/>
    </row>
    <row r="419" s="94" customFormat="1" ht="12.75">
      <c r="A419" s="136"/>
    </row>
    <row r="420" s="94" customFormat="1" ht="12.75">
      <c r="A420" s="136"/>
    </row>
    <row r="421" s="94" customFormat="1" ht="12.75">
      <c r="A421" s="136"/>
    </row>
    <row r="422" s="94" customFormat="1" ht="12.75">
      <c r="A422" s="136"/>
    </row>
    <row r="423" s="94" customFormat="1" ht="12.75">
      <c r="A423" s="136"/>
    </row>
    <row r="424" s="94" customFormat="1" ht="12.75">
      <c r="A424" s="136"/>
    </row>
    <row r="425" s="94" customFormat="1" ht="12.75">
      <c r="A425" s="136"/>
    </row>
    <row r="426" s="94" customFormat="1" ht="12.75">
      <c r="A426" s="136"/>
    </row>
    <row r="427" s="94" customFormat="1" ht="12.75">
      <c r="A427" s="136"/>
    </row>
    <row r="428" s="94" customFormat="1" ht="12.75">
      <c r="A428" s="136"/>
    </row>
    <row r="429" s="94" customFormat="1" ht="12.75">
      <c r="A429" s="136"/>
    </row>
    <row r="430" s="94" customFormat="1" ht="12.75">
      <c r="A430" s="136"/>
    </row>
    <row r="431" s="94" customFormat="1" ht="12.75">
      <c r="A431" s="136"/>
    </row>
    <row r="432" s="94" customFormat="1" ht="12.75">
      <c r="A432" s="136"/>
    </row>
    <row r="433" s="94" customFormat="1" ht="12.75">
      <c r="A433" s="136"/>
    </row>
    <row r="434" s="94" customFormat="1" ht="12.75">
      <c r="A434" s="136"/>
    </row>
    <row r="435" s="94" customFormat="1" ht="12.75">
      <c r="A435" s="136"/>
    </row>
    <row r="436" s="94" customFormat="1" ht="12.75">
      <c r="A436" s="136"/>
    </row>
    <row r="437" s="94" customFormat="1" ht="12.75">
      <c r="A437" s="136"/>
    </row>
    <row r="438" s="94" customFormat="1" ht="12.75">
      <c r="A438" s="136"/>
    </row>
    <row r="439" s="94" customFormat="1" ht="12.75">
      <c r="A439" s="136"/>
    </row>
    <row r="440" s="94" customFormat="1" ht="12.75">
      <c r="A440" s="136"/>
    </row>
    <row r="441" s="94" customFormat="1" ht="12.75">
      <c r="A441" s="136"/>
    </row>
    <row r="442" s="94" customFormat="1" ht="12.75">
      <c r="A442" s="136"/>
    </row>
    <row r="443" s="94" customFormat="1" ht="12.75">
      <c r="A443" s="136"/>
    </row>
    <row r="444" s="94" customFormat="1" ht="12.75">
      <c r="A444" s="136"/>
    </row>
    <row r="445" s="94" customFormat="1" ht="12.75">
      <c r="A445" s="136"/>
    </row>
    <row r="446" s="94" customFormat="1" ht="12.75">
      <c r="A446" s="136"/>
    </row>
    <row r="447" s="94" customFormat="1" ht="12.75">
      <c r="A447" s="136"/>
    </row>
    <row r="448" s="94" customFormat="1" ht="12.75">
      <c r="A448" s="136"/>
    </row>
    <row r="449" s="94" customFormat="1" ht="12.75">
      <c r="A449" s="136"/>
    </row>
    <row r="450" s="94" customFormat="1" ht="12.75">
      <c r="A450" s="136"/>
    </row>
    <row r="451" s="94" customFormat="1" ht="12.75">
      <c r="A451" s="136"/>
    </row>
    <row r="452" s="94" customFormat="1" ht="12.75">
      <c r="A452" s="136"/>
    </row>
    <row r="453" s="94" customFormat="1" ht="12.75">
      <c r="A453" s="136"/>
    </row>
    <row r="454" s="94" customFormat="1" ht="12.75">
      <c r="A454" s="136"/>
    </row>
    <row r="455" s="94" customFormat="1" ht="12.75">
      <c r="A455" s="136"/>
    </row>
    <row r="456" s="94" customFormat="1" ht="12.75">
      <c r="A456" s="136"/>
    </row>
    <row r="457" s="94" customFormat="1" ht="12.75">
      <c r="A457" s="136"/>
    </row>
    <row r="458" s="94" customFormat="1" ht="12.75">
      <c r="A458" s="136"/>
    </row>
    <row r="459" s="94" customFormat="1" ht="12.75">
      <c r="A459" s="136"/>
    </row>
    <row r="460" s="94" customFormat="1" ht="12.75">
      <c r="A460" s="136"/>
    </row>
    <row r="461" s="94" customFormat="1" ht="12.75">
      <c r="A461" s="136"/>
    </row>
    <row r="462" s="94" customFormat="1" ht="12.75">
      <c r="A462" s="136"/>
    </row>
    <row r="463" s="94" customFormat="1" ht="12.75">
      <c r="A463" s="136"/>
    </row>
    <row r="464" s="94" customFormat="1" ht="12.75">
      <c r="A464" s="136"/>
    </row>
    <row r="465" s="94" customFormat="1" ht="12.75">
      <c r="A465" s="136"/>
    </row>
    <row r="466" s="94" customFormat="1" ht="12.75">
      <c r="A466" s="136"/>
    </row>
    <row r="467" s="94" customFormat="1" ht="12.75">
      <c r="A467" s="136"/>
    </row>
    <row r="468" s="94" customFormat="1" ht="12.75">
      <c r="A468" s="136"/>
    </row>
    <row r="469" s="94" customFormat="1" ht="12.75">
      <c r="A469" s="136"/>
    </row>
    <row r="470" s="94" customFormat="1" ht="12.75">
      <c r="A470" s="136"/>
    </row>
    <row r="471" s="94" customFormat="1" ht="12.75">
      <c r="A471" s="136"/>
    </row>
    <row r="472" s="94" customFormat="1" ht="12.75">
      <c r="A472" s="136"/>
    </row>
    <row r="473" s="94" customFormat="1" ht="12.75">
      <c r="A473" s="136"/>
    </row>
    <row r="474" s="94" customFormat="1" ht="12.75">
      <c r="A474" s="136"/>
    </row>
    <row r="475" s="94" customFormat="1" ht="12.75">
      <c r="A475" s="136"/>
    </row>
    <row r="476" s="94" customFormat="1" ht="12.75">
      <c r="A476" s="136"/>
    </row>
    <row r="477" s="94" customFormat="1" ht="12.75">
      <c r="A477" s="136"/>
    </row>
    <row r="478" s="94" customFormat="1" ht="12.75">
      <c r="A478" s="136"/>
    </row>
    <row r="479" s="94" customFormat="1" ht="12.75">
      <c r="A479" s="136"/>
    </row>
    <row r="480" s="94" customFormat="1" ht="12.75">
      <c r="A480" s="136"/>
    </row>
    <row r="481" s="94" customFormat="1" ht="12.75">
      <c r="A481" s="136"/>
    </row>
    <row r="482" s="94" customFormat="1" ht="12.75">
      <c r="A482" s="136"/>
    </row>
    <row r="483" s="94" customFormat="1" ht="12.75">
      <c r="A483" s="136"/>
    </row>
    <row r="484" s="94" customFormat="1" ht="12.75">
      <c r="A484" s="136"/>
    </row>
    <row r="485" s="94" customFormat="1" ht="12.75">
      <c r="A485" s="136"/>
    </row>
    <row r="486" s="94" customFormat="1" ht="12.75">
      <c r="A486" s="136"/>
    </row>
    <row r="487" s="94" customFormat="1" ht="12.75">
      <c r="A487" s="136"/>
    </row>
    <row r="488" s="94" customFormat="1" ht="12.75">
      <c r="A488" s="136"/>
    </row>
    <row r="489" s="94" customFormat="1" ht="12.75">
      <c r="A489" s="136"/>
    </row>
    <row r="490" s="94" customFormat="1" ht="12.75">
      <c r="A490" s="136"/>
    </row>
    <row r="491" s="94" customFormat="1" ht="12.75">
      <c r="A491" s="136"/>
    </row>
    <row r="492" s="94" customFormat="1" ht="12.75">
      <c r="A492" s="136"/>
    </row>
    <row r="493" s="94" customFormat="1" ht="12.75">
      <c r="A493" s="136"/>
    </row>
    <row r="494" s="94" customFormat="1" ht="12.75">
      <c r="A494" s="136"/>
    </row>
    <row r="495" s="94" customFormat="1" ht="12.75">
      <c r="A495" s="136"/>
    </row>
    <row r="496" s="94" customFormat="1" ht="12.75">
      <c r="A496" s="136"/>
    </row>
    <row r="497" s="94" customFormat="1" ht="12.75">
      <c r="A497" s="136"/>
    </row>
    <row r="498" s="94" customFormat="1" ht="12.75">
      <c r="A498" s="136"/>
    </row>
    <row r="499" s="94" customFormat="1" ht="12.75">
      <c r="A499" s="136"/>
    </row>
    <row r="500" s="94" customFormat="1" ht="12.75">
      <c r="A500" s="136"/>
    </row>
    <row r="501" s="94" customFormat="1" ht="12.75">
      <c r="A501" s="136"/>
    </row>
    <row r="502" s="94" customFormat="1" ht="12.75">
      <c r="A502" s="136"/>
    </row>
    <row r="503" s="94" customFormat="1" ht="12.75">
      <c r="A503" s="136"/>
    </row>
    <row r="504" s="94" customFormat="1" ht="12.75">
      <c r="A504" s="136"/>
    </row>
    <row r="505" s="94" customFormat="1" ht="12.75">
      <c r="A505" s="136"/>
    </row>
    <row r="506" s="94" customFormat="1" ht="12.75">
      <c r="A506" s="136"/>
    </row>
    <row r="507" s="94" customFormat="1" ht="12.75">
      <c r="A507" s="136"/>
    </row>
    <row r="508" s="94" customFormat="1" ht="12.75">
      <c r="A508" s="136"/>
    </row>
    <row r="509" s="94" customFormat="1" ht="12.75">
      <c r="A509" s="136"/>
    </row>
    <row r="510" s="94" customFormat="1" ht="12.75">
      <c r="A510" s="136"/>
    </row>
    <row r="511" s="94" customFormat="1" ht="12.75">
      <c r="A511" s="136"/>
    </row>
    <row r="512" s="94" customFormat="1" ht="12.75">
      <c r="A512" s="136"/>
    </row>
    <row r="513" s="94" customFormat="1" ht="12.75">
      <c r="A513" s="136"/>
    </row>
    <row r="514" s="94" customFormat="1" ht="12.75">
      <c r="A514" s="136"/>
    </row>
    <row r="515" s="94" customFormat="1" ht="12.75">
      <c r="A515" s="136"/>
    </row>
    <row r="516" s="94" customFormat="1" ht="12.75">
      <c r="A516" s="136"/>
    </row>
    <row r="517" s="94" customFormat="1" ht="12.75">
      <c r="A517" s="136"/>
    </row>
    <row r="518" s="94" customFormat="1" ht="12.75">
      <c r="A518" s="136"/>
    </row>
    <row r="519" s="94" customFormat="1" ht="12.75">
      <c r="A519" s="136"/>
    </row>
    <row r="520" s="94" customFormat="1" ht="12.75">
      <c r="A520" s="136"/>
    </row>
    <row r="521" s="94" customFormat="1" ht="12.75">
      <c r="A521" s="136"/>
    </row>
    <row r="522" s="94" customFormat="1" ht="12.75">
      <c r="A522" s="136"/>
    </row>
    <row r="523" s="94" customFormat="1" ht="12.75">
      <c r="A523" s="136"/>
    </row>
    <row r="524" s="94" customFormat="1" ht="12.75">
      <c r="A524" s="136"/>
    </row>
    <row r="525" s="94" customFormat="1" ht="12.75">
      <c r="A525" s="136"/>
    </row>
    <row r="526" s="94" customFormat="1" ht="12.75">
      <c r="A526" s="136"/>
    </row>
    <row r="527" s="94" customFormat="1" ht="12.75">
      <c r="A527" s="136"/>
    </row>
    <row r="528" s="94" customFormat="1" ht="12.75">
      <c r="A528" s="136"/>
    </row>
    <row r="529" s="94" customFormat="1" ht="12.75">
      <c r="A529" s="136"/>
    </row>
    <row r="530" s="94" customFormat="1" ht="12.75">
      <c r="A530" s="136"/>
    </row>
    <row r="531" s="94" customFormat="1" ht="12.75">
      <c r="A531" s="136"/>
    </row>
    <row r="532" s="94" customFormat="1" ht="12.75">
      <c r="A532" s="136"/>
    </row>
    <row r="533" s="94" customFormat="1" ht="12.75">
      <c r="A533" s="136"/>
    </row>
    <row r="534" s="94" customFormat="1" ht="12.75">
      <c r="A534" s="136"/>
    </row>
    <row r="535" s="94" customFormat="1" ht="12.75">
      <c r="A535" s="136"/>
    </row>
    <row r="536" s="94" customFormat="1" ht="12.75">
      <c r="A536" s="136"/>
    </row>
    <row r="537" s="94" customFormat="1" ht="12.75">
      <c r="A537" s="136"/>
    </row>
    <row r="538" s="94" customFormat="1" ht="12.75">
      <c r="A538" s="136"/>
    </row>
    <row r="539" s="94" customFormat="1" ht="12.75">
      <c r="A539" s="136"/>
    </row>
    <row r="540" s="94" customFormat="1" ht="12.75">
      <c r="A540" s="136"/>
    </row>
    <row r="541" s="94" customFormat="1" ht="12.75">
      <c r="A541" s="136"/>
    </row>
    <row r="542" s="94" customFormat="1" ht="12.75">
      <c r="A542" s="136"/>
    </row>
    <row r="543" s="94" customFormat="1" ht="12.75">
      <c r="A543" s="136"/>
    </row>
    <row r="544" s="94" customFormat="1" ht="12.75">
      <c r="A544" s="136"/>
    </row>
    <row r="545" s="94" customFormat="1" ht="12.75">
      <c r="A545" s="136"/>
    </row>
    <row r="546" s="94" customFormat="1" ht="12.75">
      <c r="A546" s="136"/>
    </row>
    <row r="547" s="94" customFormat="1" ht="12.75">
      <c r="A547" s="136"/>
    </row>
    <row r="548" s="94" customFormat="1" ht="12.75">
      <c r="A548" s="136"/>
    </row>
    <row r="549" s="94" customFormat="1" ht="12.75">
      <c r="A549" s="136"/>
    </row>
    <row r="550" s="94" customFormat="1" ht="12.75">
      <c r="A550" s="136"/>
    </row>
    <row r="551" s="94" customFormat="1" ht="12.75">
      <c r="A551" s="136"/>
    </row>
    <row r="552" s="94" customFormat="1" ht="12.75">
      <c r="A552" s="136"/>
    </row>
    <row r="553" s="94" customFormat="1" ht="12.75">
      <c r="A553" s="136"/>
    </row>
    <row r="554" s="94" customFormat="1" ht="12.75">
      <c r="A554" s="136"/>
    </row>
    <row r="555" s="94" customFormat="1" ht="12.75">
      <c r="A555" s="136"/>
    </row>
    <row r="556" s="94" customFormat="1" ht="12.75">
      <c r="A556" s="136"/>
    </row>
    <row r="557" s="94" customFormat="1" ht="12.75">
      <c r="A557" s="136"/>
    </row>
    <row r="558" s="94" customFormat="1" ht="12.75">
      <c r="A558" s="136"/>
    </row>
    <row r="559" s="94" customFormat="1" ht="12.75">
      <c r="A559" s="136"/>
    </row>
    <row r="560" s="94" customFormat="1" ht="12.75">
      <c r="A560" s="136"/>
    </row>
    <row r="561" s="94" customFormat="1" ht="12.75">
      <c r="A561" s="136"/>
    </row>
    <row r="562" s="94" customFormat="1" ht="12.75">
      <c r="A562" s="136"/>
    </row>
    <row r="563" s="94" customFormat="1" ht="12.75">
      <c r="A563" s="136"/>
    </row>
    <row r="564" s="94" customFormat="1" ht="12.75">
      <c r="A564" s="136"/>
    </row>
    <row r="565" s="94" customFormat="1" ht="12.75">
      <c r="A565" s="136"/>
    </row>
    <row r="566" s="94" customFormat="1" ht="12.75">
      <c r="A566" s="136"/>
    </row>
    <row r="567" s="94" customFormat="1" ht="12.75">
      <c r="A567" s="136"/>
    </row>
    <row r="568" s="94" customFormat="1" ht="12.75">
      <c r="A568" s="136"/>
    </row>
    <row r="569" s="94" customFormat="1" ht="12.75">
      <c r="A569" s="136"/>
    </row>
    <row r="570" s="94" customFormat="1" ht="12.75">
      <c r="A570" s="136"/>
    </row>
    <row r="571" s="94" customFormat="1" ht="12.75">
      <c r="A571" s="136"/>
    </row>
    <row r="572" s="94" customFormat="1" ht="12.75">
      <c r="A572" s="136"/>
    </row>
    <row r="573" s="94" customFormat="1" ht="12.75">
      <c r="A573" s="136"/>
    </row>
    <row r="574" s="94" customFormat="1" ht="12.75">
      <c r="A574" s="136"/>
    </row>
    <row r="575" s="94" customFormat="1" ht="12.75">
      <c r="A575" s="136"/>
    </row>
    <row r="576" s="94" customFormat="1" ht="12.75">
      <c r="A576" s="136"/>
    </row>
    <row r="577" s="94" customFormat="1" ht="12.75">
      <c r="A577" s="136"/>
    </row>
    <row r="578" s="94" customFormat="1" ht="12.75">
      <c r="A578" s="136"/>
    </row>
    <row r="579" s="94" customFormat="1" ht="12.75">
      <c r="A579" s="136"/>
    </row>
    <row r="580" s="94" customFormat="1" ht="12.75">
      <c r="A580" s="136"/>
    </row>
    <row r="581" s="94" customFormat="1" ht="12.75">
      <c r="A581" s="136"/>
    </row>
    <row r="582" s="94" customFormat="1" ht="12.75">
      <c r="A582" s="136"/>
    </row>
    <row r="583" s="94" customFormat="1" ht="12.75">
      <c r="A583" s="136"/>
    </row>
    <row r="584" s="94" customFormat="1" ht="12.75">
      <c r="A584" s="136"/>
    </row>
    <row r="585" s="94" customFormat="1" ht="12.75">
      <c r="A585" s="136"/>
    </row>
    <row r="586" s="94" customFormat="1" ht="12.75">
      <c r="A586" s="136"/>
    </row>
    <row r="587" s="94" customFormat="1" ht="12.75">
      <c r="A587" s="136"/>
    </row>
    <row r="588" s="94" customFormat="1" ht="12.75">
      <c r="A588" s="136"/>
    </row>
    <row r="589" s="94" customFormat="1" ht="12.75">
      <c r="A589" s="136"/>
    </row>
    <row r="590" s="94" customFormat="1" ht="12.75">
      <c r="A590" s="136"/>
    </row>
    <row r="591" s="94" customFormat="1" ht="12.75">
      <c r="A591" s="136"/>
    </row>
    <row r="592" s="94" customFormat="1" ht="12.75">
      <c r="A592" s="136"/>
    </row>
    <row r="593" s="94" customFormat="1" ht="12.75">
      <c r="A593" s="136"/>
    </row>
    <row r="594" s="94" customFormat="1" ht="12.75">
      <c r="A594" s="136"/>
    </row>
    <row r="595" s="94" customFormat="1" ht="12.75">
      <c r="A595" s="136"/>
    </row>
    <row r="596" s="94" customFormat="1" ht="12.75">
      <c r="A596" s="136"/>
    </row>
    <row r="597" s="94" customFormat="1" ht="12.75">
      <c r="A597" s="136"/>
    </row>
    <row r="598" s="94" customFormat="1" ht="12.75">
      <c r="A598" s="136"/>
    </row>
    <row r="599" s="94" customFormat="1" ht="12.75">
      <c r="A599" s="136"/>
    </row>
    <row r="600" s="94" customFormat="1" ht="12.75">
      <c r="A600" s="136"/>
    </row>
    <row r="601" s="94" customFormat="1" ht="12.75">
      <c r="A601" s="136"/>
    </row>
    <row r="602" s="94" customFormat="1" ht="12.75">
      <c r="A602" s="136"/>
    </row>
    <row r="603" s="94" customFormat="1" ht="12.75">
      <c r="A603" s="136"/>
    </row>
    <row r="604" s="94" customFormat="1" ht="12.75">
      <c r="A604" s="136"/>
    </row>
    <row r="605" s="94" customFormat="1" ht="12.75">
      <c r="A605" s="136"/>
    </row>
    <row r="606" s="94" customFormat="1" ht="12.75">
      <c r="A606" s="136"/>
    </row>
    <row r="607" s="94" customFormat="1" ht="12.75">
      <c r="A607" s="136"/>
    </row>
    <row r="608" s="94" customFormat="1" ht="12.75">
      <c r="A608" s="136"/>
    </row>
    <row r="609" s="94" customFormat="1" ht="12.75">
      <c r="A609" s="136"/>
    </row>
    <row r="610" s="94" customFormat="1" ht="12.75">
      <c r="A610" s="136"/>
    </row>
    <row r="611" s="94" customFormat="1" ht="12.75">
      <c r="A611" s="136"/>
    </row>
    <row r="612" s="94" customFormat="1" ht="12.75">
      <c r="A612" s="136"/>
    </row>
    <row r="613" s="94" customFormat="1" ht="12.75">
      <c r="A613" s="136"/>
    </row>
    <row r="614" s="94" customFormat="1" ht="12.75">
      <c r="A614" s="136"/>
    </row>
    <row r="615" s="94" customFormat="1" ht="12.75">
      <c r="A615" s="136"/>
    </row>
    <row r="616" s="94" customFormat="1" ht="12.75">
      <c r="A616" s="136"/>
    </row>
    <row r="617" s="94" customFormat="1" ht="12.75">
      <c r="A617" s="136"/>
    </row>
    <row r="618" s="94" customFormat="1" ht="12.75">
      <c r="A618" s="136"/>
    </row>
    <row r="619" s="94" customFormat="1" ht="12.75">
      <c r="A619" s="136"/>
    </row>
    <row r="620" s="94" customFormat="1" ht="12.75">
      <c r="A620" s="136"/>
    </row>
    <row r="621" s="94" customFormat="1" ht="12.75">
      <c r="A621" s="136"/>
    </row>
    <row r="622" s="94" customFormat="1" ht="12.75">
      <c r="A622" s="136"/>
    </row>
    <row r="623" s="94" customFormat="1" ht="12.75">
      <c r="A623" s="136"/>
    </row>
    <row r="624" s="94" customFormat="1" ht="12.75">
      <c r="A624" s="136"/>
    </row>
    <row r="625" s="94" customFormat="1" ht="12.75">
      <c r="A625" s="136"/>
    </row>
    <row r="626" s="94" customFormat="1" ht="12.75">
      <c r="A626" s="136"/>
    </row>
    <row r="627" s="94" customFormat="1" ht="12.75">
      <c r="A627" s="136"/>
    </row>
    <row r="628" s="94" customFormat="1" ht="12.75">
      <c r="A628" s="136"/>
    </row>
    <row r="629" s="94" customFormat="1" ht="12.75">
      <c r="A629" s="136"/>
    </row>
    <row r="630" s="94" customFormat="1" ht="12.75">
      <c r="A630" s="136"/>
    </row>
    <row r="631" s="94" customFormat="1" ht="12.75">
      <c r="A631" s="136"/>
    </row>
    <row r="632" s="94" customFormat="1" ht="12.75">
      <c r="A632" s="136"/>
    </row>
    <row r="633" s="94" customFormat="1" ht="12.75">
      <c r="A633" s="136"/>
    </row>
    <row r="634" s="94" customFormat="1" ht="12.75">
      <c r="A634" s="136"/>
    </row>
    <row r="635" s="94" customFormat="1" ht="12.75">
      <c r="A635" s="136"/>
    </row>
    <row r="636" s="94" customFormat="1" ht="12.75">
      <c r="A636" s="136"/>
    </row>
    <row r="637" s="94" customFormat="1" ht="12.75">
      <c r="A637" s="136"/>
    </row>
    <row r="638" s="94" customFormat="1" ht="12.75">
      <c r="A638" s="136"/>
    </row>
    <row r="639" s="94" customFormat="1" ht="12.75">
      <c r="A639" s="136"/>
    </row>
    <row r="640" s="94" customFormat="1" ht="12.75">
      <c r="A640" s="136"/>
    </row>
    <row r="641" s="94" customFormat="1" ht="12.75">
      <c r="A641" s="136"/>
    </row>
    <row r="642" s="94" customFormat="1" ht="12.75">
      <c r="A642" s="136"/>
    </row>
    <row r="643" s="94" customFormat="1" ht="12.75">
      <c r="A643" s="136"/>
    </row>
    <row r="644" s="94" customFormat="1" ht="12.75">
      <c r="A644" s="136"/>
    </row>
    <row r="645" s="94" customFormat="1" ht="12.75">
      <c r="A645" s="136"/>
    </row>
    <row r="646" s="94" customFormat="1" ht="12.75">
      <c r="A646" s="136"/>
    </row>
    <row r="647" s="94" customFormat="1" ht="12.75">
      <c r="A647" s="136"/>
    </row>
    <row r="648" s="94" customFormat="1" ht="12.75">
      <c r="A648" s="136"/>
    </row>
    <row r="649" s="94" customFormat="1" ht="12.75">
      <c r="A649" s="136"/>
    </row>
    <row r="650" s="94" customFormat="1" ht="12.75">
      <c r="A650" s="136"/>
    </row>
    <row r="651" s="94" customFormat="1" ht="12.75">
      <c r="A651" s="136"/>
    </row>
    <row r="652" s="94" customFormat="1" ht="12.75">
      <c r="A652" s="136"/>
    </row>
    <row r="653" s="94" customFormat="1" ht="12.75">
      <c r="A653" s="136"/>
    </row>
    <row r="654" s="94" customFormat="1" ht="12.75">
      <c r="A654" s="136"/>
    </row>
    <row r="655" s="94" customFormat="1" ht="12.75">
      <c r="A655" s="136"/>
    </row>
    <row r="656" s="94" customFormat="1" ht="12.75">
      <c r="A656" s="136"/>
    </row>
    <row r="657" s="94" customFormat="1" ht="12.75">
      <c r="A657" s="136"/>
    </row>
    <row r="658" s="94" customFormat="1" ht="12.75">
      <c r="A658" s="136"/>
    </row>
    <row r="659" s="94" customFormat="1" ht="12.75">
      <c r="A659" s="136"/>
    </row>
    <row r="660" s="94" customFormat="1" ht="12.75">
      <c r="A660" s="136"/>
    </row>
    <row r="661" s="94" customFormat="1" ht="12.75">
      <c r="A661" s="136"/>
    </row>
    <row r="662" s="94" customFormat="1" ht="12.75">
      <c r="A662" s="136"/>
    </row>
    <row r="663" s="94" customFormat="1" ht="12.75">
      <c r="A663" s="136"/>
    </row>
    <row r="664" s="94" customFormat="1" ht="12.75">
      <c r="A664" s="136"/>
    </row>
    <row r="665" s="94" customFormat="1" ht="12.75">
      <c r="A665" s="136"/>
    </row>
    <row r="666" s="94" customFormat="1" ht="12.75">
      <c r="A666" s="136"/>
    </row>
    <row r="667" s="94" customFormat="1" ht="12.75">
      <c r="A667" s="136"/>
    </row>
    <row r="668" s="94" customFormat="1" ht="12.75">
      <c r="A668" s="136"/>
    </row>
    <row r="669" s="94" customFormat="1" ht="12.75">
      <c r="A669" s="136"/>
    </row>
    <row r="670" s="94" customFormat="1" ht="12.75">
      <c r="A670" s="136"/>
    </row>
    <row r="671" s="94" customFormat="1" ht="12.75">
      <c r="A671" s="136"/>
    </row>
    <row r="672" s="94" customFormat="1" ht="12.75">
      <c r="A672" s="136"/>
    </row>
    <row r="673" s="94" customFormat="1" ht="12.75">
      <c r="A673" s="136"/>
    </row>
    <row r="674" s="94" customFormat="1" ht="12.75">
      <c r="A674" s="136"/>
    </row>
    <row r="675" s="94" customFormat="1" ht="12.75">
      <c r="A675" s="136"/>
    </row>
    <row r="676" s="94" customFormat="1" ht="12.75">
      <c r="A676" s="136"/>
    </row>
    <row r="677" s="94" customFormat="1" ht="12.75">
      <c r="A677" s="136"/>
    </row>
    <row r="678" s="94" customFormat="1" ht="12.75">
      <c r="A678" s="136"/>
    </row>
    <row r="679" s="94" customFormat="1" ht="12.75">
      <c r="A679" s="136"/>
    </row>
    <row r="680" s="94" customFormat="1" ht="12.75">
      <c r="A680" s="136"/>
    </row>
    <row r="681" s="94" customFormat="1" ht="12.75">
      <c r="A681" s="136"/>
    </row>
    <row r="682" s="94" customFormat="1" ht="12.75">
      <c r="A682" s="136"/>
    </row>
    <row r="683" s="94" customFormat="1" ht="12.75">
      <c r="A683" s="136"/>
    </row>
    <row r="684" s="94" customFormat="1" ht="12.75">
      <c r="A684" s="136"/>
    </row>
    <row r="685" s="94" customFormat="1" ht="12.75">
      <c r="A685" s="136"/>
    </row>
    <row r="686" s="94" customFormat="1" ht="12.75">
      <c r="A686" s="136"/>
    </row>
    <row r="687" s="94" customFormat="1" ht="12.75">
      <c r="A687" s="136"/>
    </row>
    <row r="688" s="94" customFormat="1" ht="12.75">
      <c r="A688" s="136"/>
    </row>
    <row r="689" s="94" customFormat="1" ht="12.75">
      <c r="A689" s="136"/>
    </row>
    <row r="690" s="94" customFormat="1" ht="12.75">
      <c r="A690" s="136"/>
    </row>
    <row r="691" s="94" customFormat="1" ht="12.75">
      <c r="A691" s="136"/>
    </row>
    <row r="692" s="94" customFormat="1" ht="12.75">
      <c r="A692" s="136"/>
    </row>
    <row r="693" s="94" customFormat="1" ht="12.75">
      <c r="A693" s="136"/>
    </row>
    <row r="694" s="94" customFormat="1" ht="12.75">
      <c r="A694" s="136"/>
    </row>
    <row r="695" s="94" customFormat="1" ht="12.75">
      <c r="A695" s="136"/>
    </row>
    <row r="696" s="94" customFormat="1" ht="12.75">
      <c r="A696" s="136"/>
    </row>
    <row r="697" s="94" customFormat="1" ht="12.75">
      <c r="A697" s="136"/>
    </row>
    <row r="698" s="94" customFormat="1" ht="12.75">
      <c r="A698" s="136"/>
    </row>
    <row r="699" s="94" customFormat="1" ht="12.75">
      <c r="A699" s="136"/>
    </row>
    <row r="700" s="94" customFormat="1" ht="12.75">
      <c r="A700" s="136"/>
    </row>
    <row r="701" s="94" customFormat="1" ht="12.75">
      <c r="A701" s="136"/>
    </row>
    <row r="702" s="94" customFormat="1" ht="12.75">
      <c r="A702" s="136"/>
    </row>
    <row r="703" s="94" customFormat="1" ht="12.75">
      <c r="A703" s="136"/>
    </row>
    <row r="704" s="94" customFormat="1" ht="12.75">
      <c r="A704" s="136"/>
    </row>
    <row r="705" s="94" customFormat="1" ht="12.75">
      <c r="A705" s="136"/>
    </row>
    <row r="706" s="94" customFormat="1" ht="12.75">
      <c r="A706" s="136"/>
    </row>
    <row r="707" s="94" customFormat="1" ht="12.75">
      <c r="A707" s="136"/>
    </row>
    <row r="708" s="94" customFormat="1" ht="12.75">
      <c r="A708" s="136"/>
    </row>
    <row r="709" s="94" customFormat="1" ht="12.75">
      <c r="A709" s="136"/>
    </row>
    <row r="710" s="94" customFormat="1" ht="12.75">
      <c r="A710" s="136"/>
    </row>
    <row r="711" s="94" customFormat="1" ht="12.75">
      <c r="A711" s="136"/>
    </row>
    <row r="712" s="94" customFormat="1" ht="12.75">
      <c r="A712" s="136"/>
    </row>
    <row r="713" s="94" customFormat="1" ht="12.75">
      <c r="A713" s="136"/>
    </row>
    <row r="714" s="94" customFormat="1" ht="12.75">
      <c r="A714" s="136"/>
    </row>
    <row r="715" s="94" customFormat="1" ht="12.75">
      <c r="A715" s="136"/>
    </row>
    <row r="716" s="94" customFormat="1" ht="12.75">
      <c r="A716" s="136"/>
    </row>
    <row r="717" s="94" customFormat="1" ht="12.75">
      <c r="A717" s="136"/>
    </row>
    <row r="718" s="94" customFormat="1" ht="12.75">
      <c r="A718" s="136"/>
    </row>
    <row r="719" s="94" customFormat="1" ht="12.75">
      <c r="A719" s="136"/>
    </row>
    <row r="720" s="94" customFormat="1" ht="12.75">
      <c r="A720" s="136"/>
    </row>
    <row r="721" s="94" customFormat="1" ht="12.75">
      <c r="A721" s="136"/>
    </row>
    <row r="722" s="94" customFormat="1" ht="12.75">
      <c r="A722" s="136"/>
    </row>
    <row r="723" s="94" customFormat="1" ht="12.75">
      <c r="A723" s="136"/>
    </row>
    <row r="724" s="94" customFormat="1" ht="12.75">
      <c r="A724" s="136"/>
    </row>
    <row r="725" s="94" customFormat="1" ht="12.75">
      <c r="A725" s="136"/>
    </row>
    <row r="726" s="94" customFormat="1" ht="12.75">
      <c r="A726" s="136"/>
    </row>
    <row r="727" s="94" customFormat="1" ht="12.75">
      <c r="A727" s="136"/>
    </row>
    <row r="728" s="94" customFormat="1" ht="12.75">
      <c r="A728" s="136"/>
    </row>
    <row r="729" s="94" customFormat="1" ht="12.75">
      <c r="A729" s="136"/>
    </row>
    <row r="730" s="94" customFormat="1" ht="12.75">
      <c r="A730" s="136"/>
    </row>
    <row r="731" s="94" customFormat="1" ht="12.75">
      <c r="A731" s="136"/>
    </row>
    <row r="732" s="94" customFormat="1" ht="12.75">
      <c r="A732" s="136"/>
    </row>
    <row r="733" s="94" customFormat="1" ht="12.75">
      <c r="A733" s="136"/>
    </row>
    <row r="734" s="94" customFormat="1" ht="12.75">
      <c r="A734" s="136"/>
    </row>
    <row r="735" s="94" customFormat="1" ht="12.75">
      <c r="A735" s="136"/>
    </row>
    <row r="736" s="94" customFormat="1" ht="12.75">
      <c r="A736" s="136"/>
    </row>
    <row r="737" s="94" customFormat="1" ht="12.75">
      <c r="A737" s="136"/>
    </row>
    <row r="738" s="94" customFormat="1" ht="12.75">
      <c r="A738" s="136"/>
    </row>
    <row r="739" s="94" customFormat="1" ht="12.75">
      <c r="A739" s="136"/>
    </row>
    <row r="740" s="94" customFormat="1" ht="12.75">
      <c r="A740" s="136"/>
    </row>
    <row r="741" s="94" customFormat="1" ht="12.75">
      <c r="A741" s="136"/>
    </row>
    <row r="742" s="94" customFormat="1" ht="12.75">
      <c r="A742" s="136"/>
    </row>
    <row r="743" s="94" customFormat="1" ht="12.75">
      <c r="A743" s="136"/>
    </row>
    <row r="744" s="94" customFormat="1" ht="12.75">
      <c r="A744" s="136"/>
    </row>
    <row r="745" s="94" customFormat="1" ht="12.75">
      <c r="A745" s="136"/>
    </row>
    <row r="746" s="94" customFormat="1" ht="12.75">
      <c r="A746" s="136"/>
    </row>
    <row r="747" s="94" customFormat="1" ht="12.75">
      <c r="A747" s="136"/>
    </row>
    <row r="748" s="94" customFormat="1" ht="12.75">
      <c r="A748" s="136"/>
    </row>
    <row r="749" s="94" customFormat="1" ht="12.75">
      <c r="A749" s="136"/>
    </row>
    <row r="750" s="94" customFormat="1" ht="12.75">
      <c r="A750" s="136"/>
    </row>
    <row r="751" s="94" customFormat="1" ht="12.75">
      <c r="A751" s="136"/>
    </row>
    <row r="752" s="94" customFormat="1" ht="12.75">
      <c r="A752" s="136"/>
    </row>
    <row r="753" s="94" customFormat="1" ht="12.75">
      <c r="A753" s="136"/>
    </row>
    <row r="754" s="94" customFormat="1" ht="12.75">
      <c r="A754" s="136"/>
    </row>
    <row r="755" s="94" customFormat="1" ht="12.75">
      <c r="A755" s="136"/>
    </row>
    <row r="756" s="94" customFormat="1" ht="12.75">
      <c r="A756" s="136"/>
    </row>
    <row r="757" s="94" customFormat="1" ht="12.75">
      <c r="A757" s="136"/>
    </row>
    <row r="758" s="94" customFormat="1" ht="12.75">
      <c r="A758" s="136"/>
    </row>
    <row r="759" s="94" customFormat="1" ht="12.75">
      <c r="A759" s="136"/>
    </row>
    <row r="760" s="94" customFormat="1" ht="12.75">
      <c r="A760" s="136"/>
    </row>
    <row r="761" s="94" customFormat="1" ht="12.75">
      <c r="A761" s="136"/>
    </row>
    <row r="762" s="94" customFormat="1" ht="12.75">
      <c r="A762" s="136"/>
    </row>
    <row r="763" s="94" customFormat="1" ht="12.75">
      <c r="A763" s="136"/>
    </row>
    <row r="764" s="94" customFormat="1" ht="12.75">
      <c r="A764" s="136"/>
    </row>
    <row r="765" s="94" customFormat="1" ht="12.75">
      <c r="A765" s="136"/>
    </row>
    <row r="766" s="94" customFormat="1" ht="12.75">
      <c r="A766" s="136"/>
    </row>
    <row r="767" s="94" customFormat="1" ht="12.75">
      <c r="A767" s="136"/>
    </row>
    <row r="768" s="94" customFormat="1" ht="12.75">
      <c r="A768" s="136"/>
    </row>
    <row r="769" s="94" customFormat="1" ht="12.75">
      <c r="A769" s="136"/>
    </row>
    <row r="770" s="94" customFormat="1" ht="12.75">
      <c r="A770" s="136"/>
    </row>
    <row r="771" s="94" customFormat="1" ht="12.75">
      <c r="A771" s="136"/>
    </row>
    <row r="772" s="94" customFormat="1" ht="12.75">
      <c r="A772" s="136"/>
    </row>
    <row r="773" s="94" customFormat="1" ht="12.75">
      <c r="A773" s="136"/>
    </row>
    <row r="774" s="94" customFormat="1" ht="12.75">
      <c r="A774" s="136"/>
    </row>
    <row r="775" s="94" customFormat="1" ht="12.75">
      <c r="A775" s="136"/>
    </row>
    <row r="776" s="94" customFormat="1" ht="12.75">
      <c r="A776" s="136"/>
    </row>
    <row r="777" s="94" customFormat="1" ht="12.75">
      <c r="A777" s="136"/>
    </row>
    <row r="778" s="94" customFormat="1" ht="12.75">
      <c r="A778" s="136"/>
    </row>
    <row r="779" s="94" customFormat="1" ht="12.75">
      <c r="A779" s="136"/>
    </row>
    <row r="780" s="94" customFormat="1" ht="12.75">
      <c r="A780" s="136"/>
    </row>
    <row r="781" s="94" customFormat="1" ht="12.75">
      <c r="A781" s="136"/>
    </row>
    <row r="782" s="94" customFormat="1" ht="12.75">
      <c r="A782" s="136"/>
    </row>
    <row r="783" s="94" customFormat="1" ht="12.75">
      <c r="A783" s="136"/>
    </row>
    <row r="784" s="94" customFormat="1" ht="12.75">
      <c r="A784" s="136"/>
    </row>
    <row r="785" s="94" customFormat="1" ht="12.75">
      <c r="A785" s="136"/>
    </row>
    <row r="786" s="94" customFormat="1" ht="12.75">
      <c r="A786" s="136"/>
    </row>
    <row r="787" s="94" customFormat="1" ht="12.75">
      <c r="A787" s="136"/>
    </row>
    <row r="788" s="94" customFormat="1" ht="12.75">
      <c r="A788" s="136"/>
    </row>
    <row r="789" s="94" customFormat="1" ht="12.75">
      <c r="A789" s="136"/>
    </row>
    <row r="790" s="94" customFormat="1" ht="12.75">
      <c r="A790" s="136"/>
    </row>
    <row r="791" s="94" customFormat="1" ht="12.75">
      <c r="A791" s="136"/>
    </row>
    <row r="792" s="94" customFormat="1" ht="12.75">
      <c r="A792" s="136"/>
    </row>
    <row r="793" s="94" customFormat="1" ht="12.75">
      <c r="A793" s="136"/>
    </row>
    <row r="794" s="94" customFormat="1" ht="12.75">
      <c r="A794" s="136"/>
    </row>
    <row r="795" s="94" customFormat="1" ht="12.75">
      <c r="A795" s="136"/>
    </row>
    <row r="796" s="94" customFormat="1" ht="12.75">
      <c r="A796" s="136"/>
    </row>
    <row r="797" s="94" customFormat="1" ht="12.75">
      <c r="A797" s="136"/>
    </row>
    <row r="798" s="94" customFormat="1" ht="12.75">
      <c r="A798" s="136"/>
    </row>
    <row r="799" s="94" customFormat="1" ht="12.75">
      <c r="A799" s="136"/>
    </row>
    <row r="800" s="94" customFormat="1" ht="12.75">
      <c r="A800" s="136"/>
    </row>
    <row r="801" s="94" customFormat="1" ht="12.75">
      <c r="A801" s="136"/>
    </row>
    <row r="802" s="94" customFormat="1" ht="12.75">
      <c r="A802" s="136"/>
    </row>
    <row r="803" s="94" customFormat="1" ht="12.75">
      <c r="A803" s="136"/>
    </row>
    <row r="804" s="94" customFormat="1" ht="12.75">
      <c r="A804" s="136"/>
    </row>
    <row r="805" s="94" customFormat="1" ht="12.75">
      <c r="A805" s="136"/>
    </row>
    <row r="806" s="94" customFormat="1" ht="12.75">
      <c r="A806" s="136"/>
    </row>
    <row r="807" s="94" customFormat="1" ht="12.75">
      <c r="A807" s="136"/>
    </row>
    <row r="808" s="94" customFormat="1" ht="12.75">
      <c r="A808" s="136"/>
    </row>
    <row r="809" s="94" customFormat="1" ht="12.75">
      <c r="A809" s="136"/>
    </row>
    <row r="810" s="94" customFormat="1" ht="12.75">
      <c r="A810" s="136"/>
    </row>
    <row r="811" s="94" customFormat="1" ht="12.75">
      <c r="A811" s="136"/>
    </row>
    <row r="812" s="94" customFormat="1" ht="12.75">
      <c r="A812" s="136"/>
    </row>
    <row r="813" s="94" customFormat="1" ht="12.75">
      <c r="A813" s="136"/>
    </row>
    <row r="814" s="94" customFormat="1" ht="12.75">
      <c r="A814" s="136"/>
    </row>
    <row r="815" s="94" customFormat="1" ht="12.75">
      <c r="A815" s="136"/>
    </row>
    <row r="816" s="94" customFormat="1" ht="12.75">
      <c r="A816" s="136"/>
    </row>
    <row r="817" s="94" customFormat="1" ht="12.75">
      <c r="A817" s="136"/>
    </row>
    <row r="818" s="94" customFormat="1" ht="12.75">
      <c r="A818" s="136"/>
    </row>
    <row r="819" s="94" customFormat="1" ht="12.75">
      <c r="A819" s="136"/>
    </row>
    <row r="820" s="94" customFormat="1" ht="12.75">
      <c r="A820" s="136"/>
    </row>
    <row r="821" s="94" customFormat="1" ht="12.75">
      <c r="A821" s="136"/>
    </row>
    <row r="822" s="94" customFormat="1" ht="12.75">
      <c r="A822" s="136"/>
    </row>
    <row r="823" s="94" customFormat="1" ht="12.75">
      <c r="A823" s="136"/>
    </row>
    <row r="824" s="94" customFormat="1" ht="12.75">
      <c r="A824" s="136"/>
    </row>
    <row r="825" s="94" customFormat="1" ht="12.75">
      <c r="A825" s="136"/>
    </row>
    <row r="826" s="94" customFormat="1" ht="12.75">
      <c r="A826" s="136"/>
    </row>
    <row r="827" s="94" customFormat="1" ht="12.75">
      <c r="A827" s="136"/>
    </row>
    <row r="828" s="94" customFormat="1" ht="12.75">
      <c r="A828" s="136"/>
    </row>
    <row r="829" s="94" customFormat="1" ht="12.75">
      <c r="A829" s="136"/>
    </row>
    <row r="830" s="94" customFormat="1" ht="12.75">
      <c r="A830" s="136"/>
    </row>
    <row r="831" s="94" customFormat="1" ht="12.75">
      <c r="A831" s="136"/>
    </row>
    <row r="832" s="94" customFormat="1" ht="12.75">
      <c r="A832" s="136"/>
    </row>
    <row r="833" s="94" customFormat="1" ht="12.75">
      <c r="A833" s="136"/>
    </row>
    <row r="834" s="94" customFormat="1" ht="12.75">
      <c r="A834" s="136"/>
    </row>
    <row r="835" s="94" customFormat="1" ht="12.75">
      <c r="A835" s="136"/>
    </row>
    <row r="836" s="94" customFormat="1" ht="12.75">
      <c r="A836" s="136"/>
    </row>
    <row r="837" s="94" customFormat="1" ht="12.75">
      <c r="A837" s="136"/>
    </row>
    <row r="838" s="94" customFormat="1" ht="12.75">
      <c r="A838" s="136"/>
    </row>
    <row r="839" s="94" customFormat="1" ht="12.75">
      <c r="A839" s="136"/>
    </row>
    <row r="840" s="94" customFormat="1" ht="12.75">
      <c r="A840" s="136"/>
    </row>
    <row r="841" s="94" customFormat="1" ht="12.75">
      <c r="A841" s="136"/>
    </row>
    <row r="842" s="94" customFormat="1" ht="12.75">
      <c r="A842" s="136"/>
    </row>
    <row r="843" s="94" customFormat="1" ht="12.75">
      <c r="A843" s="136"/>
    </row>
    <row r="844" s="94" customFormat="1" ht="12.75">
      <c r="A844" s="136"/>
    </row>
    <row r="845" s="94" customFormat="1" ht="12.75">
      <c r="A845" s="136"/>
    </row>
    <row r="846" s="94" customFormat="1" ht="12.75">
      <c r="A846" s="136"/>
    </row>
    <row r="847" s="94" customFormat="1" ht="12.75">
      <c r="A847" s="136"/>
    </row>
    <row r="848" s="94" customFormat="1" ht="12.75">
      <c r="A848" s="136"/>
    </row>
    <row r="849" s="94" customFormat="1" ht="12.75">
      <c r="A849" s="136"/>
    </row>
    <row r="850" s="94" customFormat="1" ht="12.75">
      <c r="A850" s="136"/>
    </row>
    <row r="851" s="94" customFormat="1" ht="12.75">
      <c r="A851" s="136"/>
    </row>
    <row r="852" s="94" customFormat="1" ht="12.75">
      <c r="A852" s="136"/>
    </row>
    <row r="853" s="94" customFormat="1" ht="12.75">
      <c r="A853" s="136"/>
    </row>
    <row r="854" s="94" customFormat="1" ht="12.75">
      <c r="A854" s="136"/>
    </row>
    <row r="855" s="94" customFormat="1" ht="12.75">
      <c r="A855" s="136"/>
    </row>
    <row r="856" s="94" customFormat="1" ht="12.75">
      <c r="A856" s="136"/>
    </row>
    <row r="857" s="94" customFormat="1" ht="12.75">
      <c r="A857" s="136"/>
    </row>
    <row r="858" s="94" customFormat="1" ht="12.75">
      <c r="A858" s="136"/>
    </row>
    <row r="859" s="94" customFormat="1" ht="12.75">
      <c r="A859" s="136"/>
    </row>
    <row r="860" s="94" customFormat="1" ht="12.75">
      <c r="A860" s="136"/>
    </row>
    <row r="861" s="94" customFormat="1" ht="12.75">
      <c r="A861" s="136"/>
    </row>
    <row r="862" s="94" customFormat="1" ht="12.75">
      <c r="A862" s="136"/>
    </row>
    <row r="863" s="94" customFormat="1" ht="12.75">
      <c r="A863" s="136"/>
    </row>
    <row r="864" s="94" customFormat="1" ht="12.75">
      <c r="A864" s="136"/>
    </row>
    <row r="865" s="94" customFormat="1" ht="12.75">
      <c r="A865" s="136"/>
    </row>
    <row r="866" s="94" customFormat="1" ht="12.75">
      <c r="A866" s="136"/>
    </row>
    <row r="867" s="94" customFormat="1" ht="12.75">
      <c r="A867" s="136"/>
    </row>
    <row r="868" s="94" customFormat="1" ht="12.75">
      <c r="A868" s="136"/>
    </row>
    <row r="869" s="94" customFormat="1" ht="12.75">
      <c r="A869" s="136"/>
    </row>
    <row r="870" s="94" customFormat="1" ht="12.75">
      <c r="A870" s="136"/>
    </row>
    <row r="871" s="94" customFormat="1" ht="12.75">
      <c r="A871" s="136"/>
    </row>
    <row r="872" s="94" customFormat="1" ht="12.75">
      <c r="A872" s="136"/>
    </row>
    <row r="873" s="94" customFormat="1" ht="12.75">
      <c r="A873" s="136"/>
    </row>
    <row r="874" s="94" customFormat="1" ht="12.75">
      <c r="A874" s="136"/>
    </row>
    <row r="875" s="94" customFormat="1" ht="12.75">
      <c r="A875" s="136"/>
    </row>
    <row r="876" s="94" customFormat="1" ht="12.75">
      <c r="A876" s="136"/>
    </row>
    <row r="877" s="94" customFormat="1" ht="12.75">
      <c r="A877" s="136"/>
    </row>
    <row r="878" s="94" customFormat="1" ht="12.75">
      <c r="A878" s="136"/>
    </row>
    <row r="879" s="94" customFormat="1" ht="12.75">
      <c r="A879" s="136"/>
    </row>
    <row r="880" s="94" customFormat="1" ht="12.75">
      <c r="A880" s="136"/>
    </row>
    <row r="881" s="94" customFormat="1" ht="12.75">
      <c r="A881" s="136"/>
    </row>
    <row r="882" s="94" customFormat="1" ht="12.75">
      <c r="A882" s="136"/>
    </row>
    <row r="883" s="94" customFormat="1" ht="12.75">
      <c r="A883" s="136"/>
    </row>
    <row r="884" s="94" customFormat="1" ht="12.75">
      <c r="A884" s="136"/>
    </row>
    <row r="885" s="94" customFormat="1" ht="12.75">
      <c r="A885" s="136"/>
    </row>
    <row r="886" s="94" customFormat="1" ht="12.75">
      <c r="A886" s="136"/>
    </row>
    <row r="887" s="94" customFormat="1" ht="12.75">
      <c r="A887" s="136"/>
    </row>
    <row r="888" s="94" customFormat="1" ht="12.75">
      <c r="A888" s="136"/>
    </row>
    <row r="889" s="94" customFormat="1" ht="12.75">
      <c r="A889" s="136"/>
    </row>
    <row r="890" s="94" customFormat="1" ht="12.75">
      <c r="A890" s="136"/>
    </row>
    <row r="891" s="94" customFormat="1" ht="12.75">
      <c r="A891" s="136"/>
    </row>
    <row r="892" s="94" customFormat="1" ht="12.75">
      <c r="A892" s="136"/>
    </row>
    <row r="893" s="94" customFormat="1" ht="12.75">
      <c r="A893" s="136"/>
    </row>
    <row r="894" s="94" customFormat="1" ht="12.75">
      <c r="A894" s="136"/>
    </row>
    <row r="895" s="94" customFormat="1" ht="12.75">
      <c r="A895" s="136"/>
    </row>
    <row r="896" s="94" customFormat="1" ht="12.75">
      <c r="A896" s="136"/>
    </row>
    <row r="897" s="94" customFormat="1" ht="12.75">
      <c r="A897" s="136"/>
    </row>
    <row r="898" s="94" customFormat="1" ht="12.75">
      <c r="A898" s="136"/>
    </row>
    <row r="899" s="94" customFormat="1" ht="12.75">
      <c r="A899" s="136"/>
    </row>
    <row r="900" s="94" customFormat="1" ht="12.75">
      <c r="A900" s="136"/>
    </row>
    <row r="901" s="94" customFormat="1" ht="12.75">
      <c r="A901" s="136"/>
    </row>
    <row r="902" s="94" customFormat="1" ht="12.75">
      <c r="A902" s="136"/>
    </row>
    <row r="903" s="94" customFormat="1" ht="12.75">
      <c r="A903" s="136"/>
    </row>
    <row r="904" s="94" customFormat="1" ht="12.75">
      <c r="A904" s="136"/>
    </row>
    <row r="905" s="94" customFormat="1" ht="12.75">
      <c r="A905" s="136"/>
    </row>
    <row r="906" s="94" customFormat="1" ht="12.75">
      <c r="A906" s="136"/>
    </row>
    <row r="907" s="94" customFormat="1" ht="12.75">
      <c r="A907" s="136"/>
    </row>
    <row r="908" s="94" customFormat="1" ht="12.75">
      <c r="A908" s="136"/>
    </row>
    <row r="909" s="94" customFormat="1" ht="12.75">
      <c r="A909" s="136"/>
    </row>
    <row r="910" s="94" customFormat="1" ht="12.75">
      <c r="A910" s="136"/>
    </row>
    <row r="911" s="94" customFormat="1" ht="12.75">
      <c r="A911" s="136"/>
    </row>
    <row r="912" s="94" customFormat="1" ht="12.75">
      <c r="A912" s="136"/>
    </row>
    <row r="913" s="94" customFormat="1" ht="12.75">
      <c r="A913" s="136"/>
    </row>
    <row r="914" s="94" customFormat="1" ht="12.75">
      <c r="A914" s="136"/>
    </row>
    <row r="915" s="94" customFormat="1" ht="12.75">
      <c r="A915" s="136"/>
    </row>
    <row r="916" s="94" customFormat="1" ht="12.75">
      <c r="A916" s="136"/>
    </row>
    <row r="917" s="94" customFormat="1" ht="12.75">
      <c r="A917" s="136"/>
    </row>
    <row r="918" s="94" customFormat="1" ht="12.75">
      <c r="A918" s="136"/>
    </row>
    <row r="919" s="94" customFormat="1" ht="12.75">
      <c r="A919" s="136"/>
    </row>
    <row r="920" s="94" customFormat="1" ht="12.75">
      <c r="A920" s="136"/>
    </row>
    <row r="921" s="94" customFormat="1" ht="12.75">
      <c r="A921" s="136"/>
    </row>
    <row r="922" s="94" customFormat="1" ht="12.75">
      <c r="A922" s="136"/>
    </row>
    <row r="923" s="94" customFormat="1" ht="12.75">
      <c r="A923" s="136"/>
    </row>
    <row r="924" s="94" customFormat="1" ht="12.75">
      <c r="A924" s="136"/>
    </row>
    <row r="925" s="94" customFormat="1" ht="12.75">
      <c r="A925" s="136"/>
    </row>
    <row r="926" s="94" customFormat="1" ht="12.75">
      <c r="A926" s="136"/>
    </row>
    <row r="927" s="94" customFormat="1" ht="12.75">
      <c r="A927" s="136"/>
    </row>
    <row r="928" s="94" customFormat="1" ht="12.75">
      <c r="A928" s="136"/>
    </row>
    <row r="929" s="94" customFormat="1" ht="12.75">
      <c r="A929" s="136"/>
    </row>
    <row r="930" s="94" customFormat="1" ht="12.75">
      <c r="A930" s="136"/>
    </row>
    <row r="931" s="94" customFormat="1" ht="12.75">
      <c r="A931" s="136"/>
    </row>
    <row r="932" s="94" customFormat="1" ht="12.75">
      <c r="A932" s="136"/>
    </row>
    <row r="933" s="94" customFormat="1" ht="12.75">
      <c r="A933" s="136"/>
    </row>
    <row r="934" s="94" customFormat="1" ht="12.75">
      <c r="A934" s="136"/>
    </row>
    <row r="935" s="94" customFormat="1" ht="12.75">
      <c r="A935" s="136"/>
    </row>
    <row r="936" s="94" customFormat="1" ht="12.75">
      <c r="A936" s="136"/>
    </row>
    <row r="937" s="94" customFormat="1" ht="12.75">
      <c r="A937" s="136"/>
    </row>
    <row r="938" s="94" customFormat="1" ht="12.75">
      <c r="A938" s="136"/>
    </row>
    <row r="939" s="94" customFormat="1" ht="12.75">
      <c r="A939" s="136"/>
    </row>
    <row r="940" s="94" customFormat="1" ht="12.75">
      <c r="A940" s="136"/>
    </row>
    <row r="941" s="94" customFormat="1" ht="12.75">
      <c r="A941" s="136"/>
    </row>
    <row r="942" s="94" customFormat="1" ht="12.75">
      <c r="A942" s="136"/>
    </row>
    <row r="943" s="94" customFormat="1" ht="12.75">
      <c r="A943" s="136"/>
    </row>
    <row r="944" s="94" customFormat="1" ht="12.75">
      <c r="A944" s="136"/>
    </row>
    <row r="945" s="94" customFormat="1" ht="12.75">
      <c r="A945" s="136"/>
    </row>
    <row r="946" s="94" customFormat="1" ht="12.75">
      <c r="A946" s="136"/>
    </row>
    <row r="947" s="94" customFormat="1" ht="12.75">
      <c r="A947" s="136"/>
    </row>
    <row r="948" s="94" customFormat="1" ht="12.75">
      <c r="A948" s="136"/>
    </row>
    <row r="949" s="94" customFormat="1" ht="12.75">
      <c r="A949" s="136"/>
    </row>
    <row r="950" s="94" customFormat="1" ht="12.75">
      <c r="A950" s="136"/>
    </row>
    <row r="951" s="94" customFormat="1" ht="12.75">
      <c r="A951" s="136"/>
    </row>
    <row r="952" s="94" customFormat="1" ht="12.75">
      <c r="A952" s="136"/>
    </row>
    <row r="953" s="94" customFormat="1" ht="12.75">
      <c r="A953" s="136"/>
    </row>
    <row r="954" s="94" customFormat="1" ht="12.75">
      <c r="A954" s="136"/>
    </row>
    <row r="955" s="94" customFormat="1" ht="12.75">
      <c r="A955" s="136"/>
    </row>
    <row r="956" s="94" customFormat="1" ht="12.75">
      <c r="A956" s="136"/>
    </row>
    <row r="957" s="94" customFormat="1" ht="12.75">
      <c r="A957" s="136"/>
    </row>
    <row r="958" s="94" customFormat="1" ht="12.75">
      <c r="A958" s="136"/>
    </row>
    <row r="959" s="94" customFormat="1" ht="12.75">
      <c r="A959" s="136"/>
    </row>
    <row r="960" s="94" customFormat="1" ht="12.75">
      <c r="A960" s="136"/>
    </row>
    <row r="961" s="94" customFormat="1" ht="12.75">
      <c r="A961" s="136"/>
    </row>
    <row r="962" s="94" customFormat="1" ht="12.75">
      <c r="A962" s="136"/>
    </row>
    <row r="963" s="94" customFormat="1" ht="12.75">
      <c r="A963" s="136"/>
    </row>
    <row r="964" s="94" customFormat="1" ht="12.75">
      <c r="A964" s="136"/>
    </row>
    <row r="965" s="94" customFormat="1" ht="12.75">
      <c r="A965" s="136"/>
    </row>
    <row r="966" s="94" customFormat="1" ht="12.75">
      <c r="A966" s="136"/>
    </row>
    <row r="967" s="94" customFormat="1" ht="12.75">
      <c r="A967" s="136"/>
    </row>
    <row r="968" s="94" customFormat="1" ht="12.75">
      <c r="A968" s="136"/>
    </row>
    <row r="969" s="94" customFormat="1" ht="12.75">
      <c r="A969" s="136"/>
    </row>
    <row r="970" s="94" customFormat="1" ht="12.75">
      <c r="A970" s="136"/>
    </row>
    <row r="971" s="94" customFormat="1" ht="12.75">
      <c r="A971" s="136"/>
    </row>
    <row r="972" s="94" customFormat="1" ht="12.75">
      <c r="A972" s="136"/>
    </row>
    <row r="973" s="94" customFormat="1" ht="12.75">
      <c r="A973" s="136"/>
    </row>
    <row r="974" s="94" customFormat="1" ht="12.75">
      <c r="A974" s="136"/>
    </row>
    <row r="975" s="94" customFormat="1" ht="12.75">
      <c r="A975" s="136"/>
    </row>
    <row r="976" s="94" customFormat="1" ht="12.75">
      <c r="A976" s="136"/>
    </row>
    <row r="977" s="94" customFormat="1" ht="12.75">
      <c r="A977" s="136"/>
    </row>
    <row r="978" s="94" customFormat="1" ht="12.75">
      <c r="A978" s="136"/>
    </row>
    <row r="979" s="94" customFormat="1" ht="12.75">
      <c r="A979" s="136"/>
    </row>
    <row r="980" s="94" customFormat="1" ht="12.75">
      <c r="A980" s="136"/>
    </row>
    <row r="981" s="94" customFormat="1" ht="12.75">
      <c r="A981" s="136"/>
    </row>
    <row r="982" s="94" customFormat="1" ht="12.75">
      <c r="A982" s="136"/>
    </row>
    <row r="983" s="94" customFormat="1" ht="12.75">
      <c r="A983" s="136"/>
    </row>
    <row r="984" s="94" customFormat="1" ht="12.75">
      <c r="A984" s="136"/>
    </row>
    <row r="985" s="94" customFormat="1" ht="12.75">
      <c r="A985" s="136"/>
    </row>
    <row r="986" s="94" customFormat="1" ht="12.75">
      <c r="A986" s="136"/>
    </row>
    <row r="987" s="94" customFormat="1" ht="12.75">
      <c r="A987" s="136"/>
    </row>
    <row r="988" s="94" customFormat="1" ht="12.75">
      <c r="A988" s="136"/>
    </row>
    <row r="989" s="94" customFormat="1" ht="12.75">
      <c r="A989" s="136"/>
    </row>
    <row r="990" s="94" customFormat="1" ht="12.75">
      <c r="A990" s="136"/>
    </row>
    <row r="991" s="94" customFormat="1" ht="12.75">
      <c r="A991" s="136"/>
    </row>
    <row r="992" s="94" customFormat="1" ht="12.75">
      <c r="A992" s="136"/>
    </row>
    <row r="993" s="94" customFormat="1" ht="12.75">
      <c r="A993" s="136"/>
    </row>
    <row r="994" s="94" customFormat="1" ht="12.75">
      <c r="A994" s="136"/>
    </row>
    <row r="995" s="94" customFormat="1" ht="12.75">
      <c r="A995" s="136"/>
    </row>
    <row r="996" s="94" customFormat="1" ht="12.75">
      <c r="A996" s="136"/>
    </row>
    <row r="997" s="94" customFormat="1" ht="12.75">
      <c r="A997" s="136"/>
    </row>
    <row r="998" s="94" customFormat="1" ht="12.75">
      <c r="A998" s="136"/>
    </row>
    <row r="999" s="94" customFormat="1" ht="12.75">
      <c r="A999" s="136"/>
    </row>
    <row r="1000" s="94" customFormat="1" ht="12.75">
      <c r="A1000" s="136"/>
    </row>
    <row r="1001" s="94" customFormat="1" ht="12.75">
      <c r="A1001" s="136"/>
    </row>
    <row r="1002" s="94" customFormat="1" ht="12.75">
      <c r="A1002" s="136"/>
    </row>
    <row r="1003" s="94" customFormat="1" ht="12.75">
      <c r="A1003" s="136"/>
    </row>
    <row r="1004" s="94" customFormat="1" ht="12.75">
      <c r="A1004" s="136"/>
    </row>
    <row r="1005" s="94" customFormat="1" ht="12.75">
      <c r="A1005" s="136"/>
    </row>
    <row r="1006" s="94" customFormat="1" ht="12.75">
      <c r="A1006" s="136"/>
    </row>
    <row r="1007" s="94" customFormat="1" ht="12.75">
      <c r="A1007" s="136"/>
    </row>
    <row r="1008" s="94" customFormat="1" ht="12.75">
      <c r="A1008" s="136"/>
    </row>
    <row r="1009" s="94" customFormat="1" ht="12.75">
      <c r="A1009" s="136"/>
    </row>
    <row r="1010" s="94" customFormat="1" ht="12.75">
      <c r="A1010" s="136"/>
    </row>
    <row r="1011" s="94" customFormat="1" ht="12.75">
      <c r="A1011" s="136"/>
    </row>
    <row r="1012" s="94" customFormat="1" ht="12.75">
      <c r="A1012" s="136"/>
    </row>
    <row r="1013" s="94" customFormat="1" ht="12.75">
      <c r="A1013" s="136"/>
    </row>
    <row r="1014" s="94" customFormat="1" ht="12.75">
      <c r="A1014" s="136"/>
    </row>
    <row r="1015" s="94" customFormat="1" ht="12.75">
      <c r="A1015" s="136"/>
    </row>
    <row r="1016" s="94" customFormat="1" ht="12.75">
      <c r="A1016" s="136"/>
    </row>
    <row r="1017" s="94" customFormat="1" ht="12.75">
      <c r="A1017" s="136"/>
    </row>
    <row r="1018" s="94" customFormat="1" ht="12.75">
      <c r="A1018" s="136"/>
    </row>
    <row r="1019" s="94" customFormat="1" ht="12.75">
      <c r="A1019" s="136"/>
    </row>
    <row r="1020" s="94" customFormat="1" ht="12.75">
      <c r="A1020" s="136"/>
    </row>
    <row r="1021" s="94" customFormat="1" ht="12.75">
      <c r="A1021" s="136"/>
    </row>
    <row r="1022" s="94" customFormat="1" ht="12.75">
      <c r="A1022" s="136"/>
    </row>
    <row r="1023" s="94" customFormat="1" ht="12.75">
      <c r="A1023" s="136"/>
    </row>
    <row r="1024" s="94" customFormat="1" ht="12.75">
      <c r="A1024" s="136"/>
    </row>
    <row r="1025" s="94" customFormat="1" ht="12.75">
      <c r="A1025" s="136"/>
    </row>
    <row r="1026" s="94" customFormat="1" ht="12.75">
      <c r="A1026" s="136"/>
    </row>
    <row r="1027" s="94" customFormat="1" ht="12.75">
      <c r="A1027" s="136"/>
    </row>
    <row r="1028" s="94" customFormat="1" ht="12.75">
      <c r="A1028" s="136"/>
    </row>
    <row r="1029" s="94" customFormat="1" ht="12.75">
      <c r="A1029" s="136"/>
    </row>
    <row r="1030" s="94" customFormat="1" ht="12.75">
      <c r="A1030" s="136"/>
    </row>
    <row r="1031" s="94" customFormat="1" ht="12.75">
      <c r="A1031" s="136"/>
    </row>
    <row r="1032" s="94" customFormat="1" ht="12.75">
      <c r="A1032" s="136"/>
    </row>
    <row r="1033" s="94" customFormat="1" ht="12.75">
      <c r="A1033" s="136"/>
    </row>
    <row r="1034" s="94" customFormat="1" ht="12.75">
      <c r="A1034" s="136"/>
    </row>
    <row r="1035" s="94" customFormat="1" ht="12.75">
      <c r="A1035" s="136"/>
    </row>
    <row r="1036" s="94" customFormat="1" ht="12.75">
      <c r="A1036" s="136"/>
    </row>
    <row r="1037" s="94" customFormat="1" ht="12.75">
      <c r="A1037" s="136"/>
    </row>
    <row r="1038" s="94" customFormat="1" ht="12.75">
      <c r="A1038" s="136"/>
    </row>
    <row r="1039" s="94" customFormat="1" ht="12.75">
      <c r="A1039" s="136"/>
    </row>
    <row r="1040" s="94" customFormat="1" ht="12.75">
      <c r="A1040" s="136"/>
    </row>
    <row r="1041" s="94" customFormat="1" ht="12.75">
      <c r="A1041" s="136"/>
    </row>
    <row r="1042" s="94" customFormat="1" ht="12.75">
      <c r="A1042" s="136"/>
    </row>
    <row r="1043" s="94" customFormat="1" ht="12.75">
      <c r="A1043" s="136"/>
    </row>
    <row r="1044" s="94" customFormat="1" ht="12.75">
      <c r="A1044" s="136"/>
    </row>
    <row r="1045" s="94" customFormat="1" ht="12.75">
      <c r="A1045" s="136"/>
    </row>
    <row r="1046" s="94" customFormat="1" ht="12.75">
      <c r="A1046" s="136"/>
    </row>
    <row r="1047" s="94" customFormat="1" ht="12.75">
      <c r="A1047" s="136"/>
    </row>
    <row r="1048" s="94" customFormat="1" ht="12.75">
      <c r="A1048" s="136"/>
    </row>
    <row r="1049" s="94" customFormat="1" ht="12.75">
      <c r="A1049" s="136"/>
    </row>
    <row r="1050" s="94" customFormat="1" ht="12.75">
      <c r="A1050" s="136"/>
    </row>
    <row r="1051" s="94" customFormat="1" ht="12.75">
      <c r="A1051" s="136"/>
    </row>
    <row r="1052" s="94" customFormat="1" ht="12.75">
      <c r="A1052" s="136"/>
    </row>
    <row r="1053" s="94" customFormat="1" ht="12.75">
      <c r="A1053" s="136"/>
    </row>
    <row r="1054" s="94" customFormat="1" ht="12.75">
      <c r="A1054" s="136"/>
    </row>
    <row r="1055" s="94" customFormat="1" ht="12.75">
      <c r="A1055" s="136"/>
    </row>
    <row r="1056" s="94" customFormat="1" ht="12.75">
      <c r="A1056" s="136"/>
    </row>
    <row r="1057" s="94" customFormat="1" ht="12.75">
      <c r="A1057" s="136"/>
    </row>
    <row r="1058" s="94" customFormat="1" ht="12.75">
      <c r="A1058" s="136"/>
    </row>
    <row r="1059" s="94" customFormat="1" ht="12.75">
      <c r="A1059" s="136"/>
    </row>
    <row r="1060" s="94" customFormat="1" ht="12.75">
      <c r="A1060" s="136"/>
    </row>
    <row r="1061" s="94" customFormat="1" ht="12.75">
      <c r="A1061" s="136"/>
    </row>
    <row r="1062" s="94" customFormat="1" ht="12.75">
      <c r="A1062" s="136"/>
    </row>
    <row r="1063" s="94" customFormat="1" ht="12.75">
      <c r="A1063" s="136"/>
    </row>
    <row r="1064" s="94" customFormat="1" ht="12.75">
      <c r="A1064" s="136"/>
    </row>
    <row r="1065" s="94" customFormat="1" ht="12.75">
      <c r="A1065" s="136"/>
    </row>
    <row r="1066" s="94" customFormat="1" ht="12.75">
      <c r="A1066" s="136"/>
    </row>
    <row r="1067" s="94" customFormat="1" ht="12.75">
      <c r="A1067" s="136"/>
    </row>
    <row r="1068" s="94" customFormat="1" ht="12.75">
      <c r="A1068" s="136"/>
    </row>
    <row r="1069" s="94" customFormat="1" ht="12.75">
      <c r="A1069" s="136"/>
    </row>
    <row r="1070" s="94" customFormat="1" ht="12.75">
      <c r="A1070" s="136"/>
    </row>
    <row r="1071" s="94" customFormat="1" ht="12.75">
      <c r="A1071" s="136"/>
    </row>
    <row r="1072" s="94" customFormat="1" ht="12.75">
      <c r="A1072" s="136"/>
    </row>
    <row r="1073" s="94" customFormat="1" ht="12.75">
      <c r="A1073" s="136"/>
    </row>
    <row r="1074" s="94" customFormat="1" ht="12.75">
      <c r="A1074" s="136"/>
    </row>
    <row r="1075" s="94" customFormat="1" ht="12.75">
      <c r="A1075" s="136"/>
    </row>
    <row r="1076" s="94" customFormat="1" ht="12.75">
      <c r="A1076" s="136"/>
    </row>
    <row r="1077" s="94" customFormat="1" ht="12.75">
      <c r="A1077" s="136"/>
    </row>
    <row r="1078" s="94" customFormat="1" ht="12.75">
      <c r="A1078" s="136"/>
    </row>
    <row r="1079" s="94" customFormat="1" ht="12.75">
      <c r="A1079" s="136"/>
    </row>
    <row r="1080" s="94" customFormat="1" ht="12.75">
      <c r="A1080" s="136"/>
    </row>
    <row r="1081" s="94" customFormat="1" ht="12.75">
      <c r="A1081" s="136"/>
    </row>
    <row r="1082" s="94" customFormat="1" ht="12.75">
      <c r="A1082" s="136"/>
    </row>
    <row r="1083" s="94" customFormat="1" ht="12.75">
      <c r="A1083" s="136"/>
    </row>
    <row r="1084" s="94" customFormat="1" ht="12.75">
      <c r="A1084" s="136"/>
    </row>
    <row r="1085" s="94" customFormat="1" ht="12.75">
      <c r="A1085" s="136"/>
    </row>
    <row r="1086" s="94" customFormat="1" ht="12.75">
      <c r="A1086" s="136"/>
    </row>
    <row r="1087" s="94" customFormat="1" ht="12.75">
      <c r="A1087" s="136"/>
    </row>
    <row r="1088" s="94" customFormat="1" ht="12.75">
      <c r="A1088" s="136"/>
    </row>
    <row r="1089" s="94" customFormat="1" ht="12.75">
      <c r="A1089" s="136"/>
    </row>
    <row r="1090" s="94" customFormat="1" ht="12.75">
      <c r="A1090" s="136"/>
    </row>
    <row r="1091" s="94" customFormat="1" ht="12.75">
      <c r="A1091" s="136"/>
    </row>
    <row r="1092" s="94" customFormat="1" ht="12.75">
      <c r="A1092" s="136"/>
    </row>
    <row r="1093" s="94" customFormat="1" ht="12.75">
      <c r="A1093" s="136"/>
    </row>
    <row r="1094" s="94" customFormat="1" ht="12.75">
      <c r="A1094" s="136"/>
    </row>
    <row r="1095" s="94" customFormat="1" ht="12.75">
      <c r="A1095" s="136"/>
    </row>
    <row r="1096" s="94" customFormat="1" ht="12.75">
      <c r="A1096" s="136"/>
    </row>
    <row r="1097" s="94" customFormat="1" ht="12.75">
      <c r="A1097" s="136"/>
    </row>
    <row r="1098" s="94" customFormat="1" ht="12.75">
      <c r="A1098" s="136"/>
    </row>
    <row r="1099" s="94" customFormat="1" ht="12.75">
      <c r="A1099" s="136"/>
    </row>
    <row r="1100" s="94" customFormat="1" ht="12.75">
      <c r="A1100" s="136"/>
    </row>
    <row r="1101" s="94" customFormat="1" ht="12.75">
      <c r="A1101" s="136"/>
    </row>
    <row r="1102" s="94" customFormat="1" ht="12.75">
      <c r="A1102" s="136"/>
    </row>
    <row r="1103" s="94" customFormat="1" ht="12.75">
      <c r="A1103" s="136"/>
    </row>
    <row r="1104" s="94" customFormat="1" ht="12.75">
      <c r="A1104" s="136"/>
    </row>
    <row r="1105" s="94" customFormat="1" ht="12.75">
      <c r="A1105" s="136"/>
    </row>
    <row r="1106" s="94" customFormat="1" ht="12.75">
      <c r="A1106" s="136"/>
    </row>
    <row r="1107" s="94" customFormat="1" ht="12.75">
      <c r="A1107" s="136"/>
    </row>
    <row r="1108" s="94" customFormat="1" ht="12.75">
      <c r="A1108" s="136"/>
    </row>
    <row r="1109" s="94" customFormat="1" ht="12.75">
      <c r="A1109" s="136"/>
    </row>
    <row r="1110" s="94" customFormat="1" ht="12.75">
      <c r="A1110" s="136"/>
    </row>
    <row r="1111" s="94" customFormat="1" ht="12.75">
      <c r="A1111" s="136"/>
    </row>
    <row r="1112" s="94" customFormat="1" ht="12.75">
      <c r="A1112" s="136"/>
    </row>
    <row r="1113" s="94" customFormat="1" ht="12.75">
      <c r="A1113" s="136"/>
    </row>
    <row r="1114" s="94" customFormat="1" ht="12.75">
      <c r="A1114" s="136"/>
    </row>
    <row r="1115" s="94" customFormat="1" ht="12.75">
      <c r="A1115" s="136"/>
    </row>
    <row r="1116" s="94" customFormat="1" ht="12.75">
      <c r="A1116" s="136"/>
    </row>
    <row r="1117" s="94" customFormat="1" ht="12.75">
      <c r="A1117" s="136"/>
    </row>
    <row r="1118" s="94" customFormat="1" ht="12.75">
      <c r="A1118" s="136"/>
    </row>
    <row r="1119" s="94" customFormat="1" ht="12.75">
      <c r="A1119" s="136"/>
    </row>
    <row r="1120" s="94" customFormat="1" ht="12.75">
      <c r="A1120" s="136"/>
    </row>
    <row r="1121" s="94" customFormat="1" ht="12.75">
      <c r="A1121" s="136"/>
    </row>
    <row r="1122" s="94" customFormat="1" ht="12.75">
      <c r="A1122" s="136"/>
    </row>
    <row r="1123" s="94" customFormat="1" ht="12.75">
      <c r="A1123" s="136"/>
    </row>
    <row r="1124" s="94" customFormat="1" ht="12.75">
      <c r="A1124" s="136"/>
    </row>
    <row r="1125" s="94" customFormat="1" ht="12.75">
      <c r="A1125" s="136"/>
    </row>
    <row r="1126" s="94" customFormat="1" ht="12.75">
      <c r="A1126" s="136"/>
    </row>
    <row r="1127" s="94" customFormat="1" ht="12.75">
      <c r="A1127" s="136"/>
    </row>
    <row r="1128" s="94" customFormat="1" ht="12.75">
      <c r="A1128" s="136"/>
    </row>
    <row r="1129" s="94" customFormat="1" ht="12.75">
      <c r="A1129" s="136"/>
    </row>
    <row r="1130" s="94" customFormat="1" ht="12.75">
      <c r="A1130" s="136"/>
    </row>
    <row r="1131" s="94" customFormat="1" ht="12.75">
      <c r="A1131" s="136"/>
    </row>
    <row r="1132" s="94" customFormat="1" ht="12.75">
      <c r="A1132" s="136"/>
    </row>
    <row r="1133" s="94" customFormat="1" ht="12.75">
      <c r="A1133" s="136"/>
    </row>
    <row r="1134" s="94" customFormat="1" ht="12.75">
      <c r="A1134" s="136"/>
    </row>
    <row r="1135" s="94" customFormat="1" ht="12.75">
      <c r="A1135" s="136"/>
    </row>
    <row r="1136" s="94" customFormat="1" ht="12.75">
      <c r="A1136" s="136"/>
    </row>
    <row r="1137" s="94" customFormat="1" ht="12.75">
      <c r="A1137" s="136"/>
    </row>
    <row r="1138" s="94" customFormat="1" ht="12.75">
      <c r="A1138" s="136"/>
    </row>
    <row r="1139" s="94" customFormat="1" ht="12.75">
      <c r="A1139" s="136"/>
    </row>
    <row r="1140" s="94" customFormat="1" ht="12.75">
      <c r="A1140" s="136"/>
    </row>
    <row r="1141" s="94" customFormat="1" ht="12.75">
      <c r="A1141" s="136"/>
    </row>
    <row r="1142" s="94" customFormat="1" ht="12.75">
      <c r="A1142" s="136"/>
    </row>
    <row r="1143" s="94" customFormat="1" ht="12.75">
      <c r="A1143" s="136"/>
    </row>
    <row r="1144" s="94" customFormat="1" ht="12.75">
      <c r="A1144" s="136"/>
    </row>
    <row r="1145" s="94" customFormat="1" ht="12.75">
      <c r="A1145" s="136"/>
    </row>
    <row r="1146" s="94" customFormat="1" ht="12.75">
      <c r="A1146" s="136"/>
    </row>
    <row r="1147" s="94" customFormat="1" ht="12.75">
      <c r="A1147" s="136"/>
    </row>
    <row r="1148" s="94" customFormat="1" ht="12.75">
      <c r="A1148" s="136"/>
    </row>
    <row r="1149" s="94" customFormat="1" ht="12.75">
      <c r="A1149" s="136"/>
    </row>
    <row r="1150" s="94" customFormat="1" ht="12.75">
      <c r="A1150" s="136"/>
    </row>
    <row r="1151" s="94" customFormat="1" ht="12.75">
      <c r="A1151" s="136"/>
    </row>
    <row r="1152" s="94" customFormat="1" ht="12.75">
      <c r="A1152" s="136"/>
    </row>
    <row r="1153" s="94" customFormat="1" ht="12.75">
      <c r="A1153" s="136"/>
    </row>
    <row r="1154" s="94" customFormat="1" ht="12.75">
      <c r="A1154" s="136"/>
    </row>
    <row r="1155" s="94" customFormat="1" ht="12.75">
      <c r="A1155" s="136"/>
    </row>
    <row r="1156" s="94" customFormat="1" ht="12.75">
      <c r="A1156" s="136"/>
    </row>
    <row r="1157" s="94" customFormat="1" ht="12.75">
      <c r="A1157" s="136"/>
    </row>
    <row r="1158" s="94" customFormat="1" ht="12.75">
      <c r="A1158" s="136"/>
    </row>
    <row r="1159" s="94" customFormat="1" ht="12.75">
      <c r="A1159" s="136"/>
    </row>
    <row r="1160" s="94" customFormat="1" ht="12.75">
      <c r="A1160" s="136"/>
    </row>
    <row r="1161" s="94" customFormat="1" ht="12.75">
      <c r="A1161" s="136"/>
    </row>
    <row r="1162" s="94" customFormat="1" ht="12.75">
      <c r="A1162" s="136"/>
    </row>
    <row r="1163" s="94" customFormat="1" ht="12.75">
      <c r="A1163" s="136"/>
    </row>
    <row r="1164" s="94" customFormat="1" ht="12.75">
      <c r="A1164" s="136"/>
    </row>
    <row r="1165" s="94" customFormat="1" ht="12.75">
      <c r="A1165" s="136"/>
    </row>
    <row r="1166" s="94" customFormat="1" ht="12.75">
      <c r="A1166" s="136"/>
    </row>
    <row r="1167" s="94" customFormat="1" ht="12.75">
      <c r="A1167" s="136"/>
    </row>
    <row r="1168" s="94" customFormat="1" ht="12.75">
      <c r="A1168" s="136"/>
    </row>
    <row r="1169" s="94" customFormat="1" ht="12.75">
      <c r="A1169" s="136"/>
    </row>
    <row r="1170" s="94" customFormat="1" ht="12.75">
      <c r="A1170" s="136"/>
    </row>
    <row r="1171" s="94" customFormat="1" ht="12.75">
      <c r="A1171" s="136"/>
    </row>
    <row r="1172" s="94" customFormat="1" ht="12.75">
      <c r="A1172" s="136"/>
    </row>
    <row r="1173" s="94" customFormat="1" ht="12.75">
      <c r="A1173" s="136"/>
    </row>
    <row r="1174" s="94" customFormat="1" ht="12.75">
      <c r="A1174" s="136"/>
    </row>
    <row r="1175" s="94" customFormat="1" ht="12.75">
      <c r="A1175" s="136"/>
    </row>
    <row r="1176" s="94" customFormat="1" ht="12.75">
      <c r="A1176" s="136"/>
    </row>
    <row r="1177" s="94" customFormat="1" ht="12.75">
      <c r="A1177" s="136"/>
    </row>
    <row r="1178" s="94" customFormat="1" ht="12.75">
      <c r="A1178" s="136"/>
    </row>
    <row r="1179" s="94" customFormat="1" ht="12.75">
      <c r="A1179" s="136"/>
    </row>
    <row r="1180" s="94" customFormat="1" ht="12.75">
      <c r="A1180" s="136"/>
    </row>
    <row r="1181" s="94" customFormat="1" ht="12.75">
      <c r="A1181" s="136"/>
    </row>
    <row r="1182" s="94" customFormat="1" ht="12.75">
      <c r="A1182" s="136"/>
    </row>
    <row r="1183" s="94" customFormat="1" ht="12.75">
      <c r="A1183" s="136"/>
    </row>
    <row r="1184" s="94" customFormat="1" ht="12.75">
      <c r="A1184" s="136"/>
    </row>
    <row r="1185" s="94" customFormat="1" ht="12.75">
      <c r="A1185" s="136"/>
    </row>
    <row r="1186" s="94" customFormat="1" ht="12.75">
      <c r="A1186" s="136"/>
    </row>
    <row r="1187" s="94" customFormat="1" ht="12.75">
      <c r="A1187" s="136"/>
    </row>
    <row r="1188" s="94" customFormat="1" ht="12.75">
      <c r="A1188" s="136"/>
    </row>
    <row r="1189" s="94" customFormat="1" ht="12.75">
      <c r="A1189" s="136"/>
    </row>
    <row r="1190" s="94" customFormat="1" ht="12.75">
      <c r="A1190" s="136"/>
    </row>
    <row r="1191" s="94" customFormat="1" ht="12.75">
      <c r="A1191" s="136"/>
    </row>
    <row r="1192" s="94" customFormat="1" ht="12.75">
      <c r="A1192" s="136"/>
    </row>
    <row r="1193" s="94" customFormat="1" ht="12.75">
      <c r="A1193" s="136"/>
    </row>
    <row r="1194" s="94" customFormat="1" ht="12.75">
      <c r="A1194" s="136"/>
    </row>
    <row r="1195" s="94" customFormat="1" ht="12.75">
      <c r="A1195" s="136"/>
    </row>
    <row r="1196" s="94" customFormat="1" ht="12.75">
      <c r="A1196" s="136"/>
    </row>
    <row r="1197" s="94" customFormat="1" ht="12.75">
      <c r="A1197" s="136"/>
    </row>
    <row r="1198" s="94" customFormat="1" ht="12.75">
      <c r="A1198" s="136"/>
    </row>
    <row r="1199" s="94" customFormat="1" ht="12.75">
      <c r="A1199" s="136"/>
    </row>
    <row r="1200" s="94" customFormat="1" ht="12.75">
      <c r="A1200" s="136"/>
    </row>
    <row r="1201" s="94" customFormat="1" ht="12.75">
      <c r="A1201" s="136"/>
    </row>
    <row r="1202" s="94" customFormat="1" ht="12.75">
      <c r="A1202" s="136"/>
    </row>
    <row r="1203" s="94" customFormat="1" ht="12.75">
      <c r="A1203" s="136"/>
    </row>
    <row r="1204" s="94" customFormat="1" ht="12.75">
      <c r="A1204" s="136"/>
    </row>
    <row r="1205" s="94" customFormat="1" ht="12.75">
      <c r="A1205" s="136"/>
    </row>
    <row r="1206" s="94" customFormat="1" ht="12.75">
      <c r="A1206" s="136"/>
    </row>
    <row r="1207" s="94" customFormat="1" ht="12.75">
      <c r="A1207" s="136"/>
    </row>
    <row r="1208" s="94" customFormat="1" ht="12.75">
      <c r="A1208" s="136"/>
    </row>
    <row r="1209" s="94" customFormat="1" ht="12.75">
      <c r="A1209" s="136"/>
    </row>
    <row r="1210" s="94" customFormat="1" ht="12.75">
      <c r="A1210" s="136"/>
    </row>
    <row r="1211" s="94" customFormat="1" ht="12.75">
      <c r="A1211" s="136"/>
    </row>
    <row r="1212" s="94" customFormat="1" ht="12.75">
      <c r="A1212" s="136"/>
    </row>
    <row r="1213" s="94" customFormat="1" ht="12.75">
      <c r="A1213" s="136"/>
    </row>
    <row r="1214" s="94" customFormat="1" ht="12.75">
      <c r="A1214" s="136"/>
    </row>
    <row r="1215" s="94" customFormat="1" ht="12.75">
      <c r="A1215" s="136"/>
    </row>
    <row r="1216" s="94" customFormat="1" ht="12.75">
      <c r="A1216" s="136"/>
    </row>
    <row r="1217" s="94" customFormat="1" ht="12.75">
      <c r="A1217" s="136"/>
    </row>
    <row r="1218" s="94" customFormat="1" ht="12.75">
      <c r="A1218" s="136"/>
    </row>
    <row r="1219" s="94" customFormat="1" ht="12.75">
      <c r="A1219" s="136"/>
    </row>
    <row r="1220" s="94" customFormat="1" ht="12.75">
      <c r="A1220" s="136"/>
    </row>
    <row r="1221" s="94" customFormat="1" ht="12.75">
      <c r="A1221" s="136"/>
    </row>
    <row r="1222" s="94" customFormat="1" ht="12.75">
      <c r="A1222" s="136"/>
    </row>
    <row r="1223" s="94" customFormat="1" ht="12.75">
      <c r="A1223" s="136"/>
    </row>
    <row r="1224" s="94" customFormat="1" ht="12.75">
      <c r="A1224" s="136"/>
    </row>
    <row r="1225" s="94" customFormat="1" ht="12.75">
      <c r="A1225" s="136"/>
    </row>
    <row r="1226" s="94" customFormat="1" ht="12.75">
      <c r="A1226" s="136"/>
    </row>
    <row r="1227" s="94" customFormat="1" ht="12.75">
      <c r="A1227" s="136"/>
    </row>
    <row r="1228" s="94" customFormat="1" ht="12.75">
      <c r="A1228" s="136"/>
    </row>
    <row r="1229" s="94" customFormat="1" ht="12.75">
      <c r="A1229" s="136"/>
    </row>
    <row r="1230" s="94" customFormat="1" ht="12.75">
      <c r="A1230" s="136"/>
    </row>
  </sheetData>
  <sheetProtection/>
  <mergeCells count="10">
    <mergeCell ref="I2:I3"/>
    <mergeCell ref="A1:I1"/>
    <mergeCell ref="A2:A3"/>
    <mergeCell ref="B2:B3"/>
    <mergeCell ref="C2:C3"/>
    <mergeCell ref="D2:D3"/>
    <mergeCell ref="G2:G3"/>
    <mergeCell ref="H2:H3"/>
    <mergeCell ref="E2:E3"/>
    <mergeCell ref="F2:F3"/>
  </mergeCells>
  <printOptions/>
  <pageMargins left="0.27" right="0.21" top="0.32" bottom="0.22" header="0.29" footer="0.18"/>
  <pageSetup horizontalDpi="600" verticalDpi="600" orientation="landscape" paperSize="9" scale="85" r:id="rId2"/>
  <headerFooter alignWithMargins="0">
    <oddHeader>&amp;RPríloha 1/FPV ŽU</oddHead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5.59765625" style="27" customWidth="1"/>
    <col min="2" max="2" width="15.5" style="27" customWidth="1"/>
    <col min="3" max="3" width="11.69921875" style="27" customWidth="1"/>
    <col min="4" max="4" width="14.3984375" style="27" customWidth="1"/>
    <col min="5" max="5" width="14.8984375" style="27" customWidth="1"/>
    <col min="6" max="16384" width="9" style="27" customWidth="1"/>
  </cols>
  <sheetData>
    <row r="1" spans="1:5" ht="42.75" customHeight="1" thickBot="1">
      <c r="A1" s="341" t="s">
        <v>177</v>
      </c>
      <c r="B1" s="342"/>
      <c r="C1" s="342"/>
      <c r="D1" s="342"/>
      <c r="E1" s="314"/>
    </row>
    <row r="2" spans="1:5" ht="34.5" customHeight="1">
      <c r="A2" s="343" t="s">
        <v>123</v>
      </c>
      <c r="B2" s="345" t="s">
        <v>133</v>
      </c>
      <c r="C2" s="347" t="s">
        <v>176</v>
      </c>
      <c r="D2" s="345" t="s">
        <v>175</v>
      </c>
      <c r="E2" s="339" t="s">
        <v>174</v>
      </c>
    </row>
    <row r="3" spans="1:5" ht="93" customHeight="1" thickBot="1">
      <c r="A3" s="344"/>
      <c r="B3" s="346"/>
      <c r="C3" s="348"/>
      <c r="D3" s="346"/>
      <c r="E3" s="340"/>
    </row>
    <row r="4" spans="1:5" ht="132" customHeight="1">
      <c r="A4" s="40" t="s">
        <v>1</v>
      </c>
      <c r="B4" s="45" t="s">
        <v>140</v>
      </c>
      <c r="C4" s="46" t="s">
        <v>34</v>
      </c>
      <c r="D4" s="149" t="s">
        <v>173</v>
      </c>
      <c r="E4" s="148" t="s">
        <v>172</v>
      </c>
    </row>
  </sheetData>
  <sheetProtection/>
  <mergeCells count="6">
    <mergeCell ref="E2:E3"/>
    <mergeCell ref="A1:E1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&amp;RPríloha 2/ FPV ŽU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C2" sqref="C2:C3"/>
    </sheetView>
  </sheetViews>
  <sheetFormatPr defaultColWidth="8.796875" defaultRowHeight="14.25"/>
  <cols>
    <col min="1" max="1" width="4.3984375" style="69" customWidth="1"/>
    <col min="2" max="2" width="17.59765625" style="68" customWidth="1"/>
    <col min="3" max="3" width="16.5" style="68" customWidth="1"/>
    <col min="4" max="4" width="6.59765625" style="66" customWidth="1"/>
    <col min="5" max="5" width="7.59765625" style="66" customWidth="1"/>
    <col min="6" max="6" width="12.69921875" style="66" customWidth="1"/>
    <col min="7" max="7" width="6.19921875" style="66" customWidth="1"/>
    <col min="8" max="8" width="11.8984375" style="66" customWidth="1"/>
    <col min="9" max="9" width="14.5" style="67" customWidth="1"/>
    <col min="10" max="16384" width="9" style="66" customWidth="1"/>
  </cols>
  <sheetData>
    <row r="1" spans="1:26" ht="37.5" customHeight="1">
      <c r="A1" s="280" t="s">
        <v>124</v>
      </c>
      <c r="B1" s="280"/>
      <c r="C1" s="280"/>
      <c r="D1" s="280"/>
      <c r="E1" s="280"/>
      <c r="F1" s="280"/>
      <c r="G1" s="280"/>
      <c r="H1" s="280"/>
      <c r="I1" s="30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customHeight="1">
      <c r="A2" s="281" t="s">
        <v>123</v>
      </c>
      <c r="B2" s="281" t="s">
        <v>122</v>
      </c>
      <c r="C2" s="281" t="s">
        <v>121</v>
      </c>
      <c r="D2" s="338" t="s">
        <v>47</v>
      </c>
      <c r="E2" s="338" t="s">
        <v>48</v>
      </c>
      <c r="F2" s="338" t="s">
        <v>120</v>
      </c>
      <c r="G2" s="338" t="s">
        <v>119</v>
      </c>
      <c r="H2" s="338" t="s">
        <v>118</v>
      </c>
      <c r="I2" s="355" t="s">
        <v>117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9" s="94" customFormat="1" ht="111" customHeight="1">
      <c r="A3" s="281"/>
      <c r="B3" s="281"/>
      <c r="C3" s="281"/>
      <c r="D3" s="338"/>
      <c r="E3" s="338"/>
      <c r="F3" s="338"/>
      <c r="G3" s="338"/>
      <c r="H3" s="338"/>
      <c r="I3" s="356"/>
    </row>
    <row r="4" spans="1:9" s="118" customFormat="1" ht="57.75" customHeight="1">
      <c r="A4" s="112" t="s">
        <v>1</v>
      </c>
      <c r="B4" s="122" t="s">
        <v>108</v>
      </c>
      <c r="C4" s="122" t="s">
        <v>93</v>
      </c>
      <c r="D4" s="121" t="s">
        <v>1</v>
      </c>
      <c r="E4" s="121" t="s">
        <v>11</v>
      </c>
      <c r="F4" s="121" t="s">
        <v>2</v>
      </c>
      <c r="G4" s="121" t="s">
        <v>3</v>
      </c>
      <c r="H4" s="121" t="s">
        <v>79</v>
      </c>
      <c r="I4" s="120" t="s">
        <v>78</v>
      </c>
    </row>
    <row r="5" spans="1:9" s="118" customFormat="1" ht="57" customHeight="1">
      <c r="A5" s="112" t="s">
        <v>16</v>
      </c>
      <c r="B5" s="111" t="s">
        <v>107</v>
      </c>
      <c r="C5" s="111" t="s">
        <v>93</v>
      </c>
      <c r="D5" s="73" t="s">
        <v>1</v>
      </c>
      <c r="E5" s="73" t="s">
        <v>11</v>
      </c>
      <c r="F5" s="73" t="s">
        <v>2</v>
      </c>
      <c r="G5" s="73" t="s">
        <v>3</v>
      </c>
      <c r="H5" s="73" t="s">
        <v>79</v>
      </c>
      <c r="I5" s="110" t="s">
        <v>116</v>
      </c>
    </row>
    <row r="6" spans="1:9" s="118" customFormat="1" ht="51.75" customHeight="1">
      <c r="A6" s="112" t="s">
        <v>25</v>
      </c>
      <c r="B6" s="111" t="s">
        <v>115</v>
      </c>
      <c r="C6" s="111" t="s">
        <v>93</v>
      </c>
      <c r="D6" s="73" t="s">
        <v>1</v>
      </c>
      <c r="E6" s="73" t="s">
        <v>114</v>
      </c>
      <c r="F6" s="73" t="s">
        <v>113</v>
      </c>
      <c r="G6" s="73" t="s">
        <v>3</v>
      </c>
      <c r="H6" s="73" t="s">
        <v>79</v>
      </c>
      <c r="I6" s="110" t="s">
        <v>86</v>
      </c>
    </row>
    <row r="7" spans="1:9" s="118" customFormat="1" ht="57.75" customHeight="1">
      <c r="A7" s="112" t="s">
        <v>44</v>
      </c>
      <c r="B7" s="111" t="s">
        <v>103</v>
      </c>
      <c r="C7" s="111" t="s">
        <v>93</v>
      </c>
      <c r="D7" s="73" t="s">
        <v>1</v>
      </c>
      <c r="E7" s="73" t="s">
        <v>11</v>
      </c>
      <c r="F7" s="73" t="s">
        <v>2</v>
      </c>
      <c r="G7" s="73" t="s">
        <v>3</v>
      </c>
      <c r="H7" s="73" t="s">
        <v>79</v>
      </c>
      <c r="I7" s="110" t="s">
        <v>86</v>
      </c>
    </row>
    <row r="8" spans="1:9" s="118" customFormat="1" ht="68.25" customHeight="1">
      <c r="A8" s="112" t="s">
        <v>45</v>
      </c>
      <c r="B8" s="111" t="s">
        <v>102</v>
      </c>
      <c r="C8" s="111" t="s">
        <v>93</v>
      </c>
      <c r="D8" s="73" t="s">
        <v>1</v>
      </c>
      <c r="E8" s="73" t="s">
        <v>11</v>
      </c>
      <c r="F8" s="73" t="s">
        <v>2</v>
      </c>
      <c r="G8" s="73" t="s">
        <v>3</v>
      </c>
      <c r="H8" s="73" t="s">
        <v>79</v>
      </c>
      <c r="I8" s="110" t="s">
        <v>86</v>
      </c>
    </row>
    <row r="9" spans="1:9" s="118" customFormat="1" ht="110.25" customHeight="1">
      <c r="A9" s="112" t="s">
        <v>52</v>
      </c>
      <c r="B9" s="116" t="s">
        <v>112</v>
      </c>
      <c r="C9" s="116" t="s">
        <v>111</v>
      </c>
      <c r="D9" s="73" t="s">
        <v>1</v>
      </c>
      <c r="E9" s="73" t="s">
        <v>11</v>
      </c>
      <c r="F9" s="73" t="s">
        <v>2</v>
      </c>
      <c r="G9" s="73" t="s">
        <v>3</v>
      </c>
      <c r="H9" s="73" t="s">
        <v>79</v>
      </c>
      <c r="I9" s="110" t="s">
        <v>86</v>
      </c>
    </row>
    <row r="10" spans="1:9" s="118" customFormat="1" ht="61.5" customHeight="1">
      <c r="A10" s="112" t="s">
        <v>53</v>
      </c>
      <c r="B10" s="116" t="s">
        <v>110</v>
      </c>
      <c r="C10" s="111" t="s">
        <v>87</v>
      </c>
      <c r="D10" s="73" t="s">
        <v>1</v>
      </c>
      <c r="E10" s="73" t="s">
        <v>11</v>
      </c>
      <c r="F10" s="73" t="s">
        <v>2</v>
      </c>
      <c r="G10" s="73" t="s">
        <v>3</v>
      </c>
      <c r="H10" s="73" t="s">
        <v>79</v>
      </c>
      <c r="I10" s="110" t="s">
        <v>86</v>
      </c>
    </row>
    <row r="11" spans="1:9" s="118" customFormat="1" ht="60.75" customHeight="1">
      <c r="A11" s="112" t="s">
        <v>54</v>
      </c>
      <c r="B11" s="111" t="s">
        <v>81</v>
      </c>
      <c r="C11" s="111" t="s">
        <v>80</v>
      </c>
      <c r="D11" s="73" t="s">
        <v>1</v>
      </c>
      <c r="E11" s="73" t="s">
        <v>11</v>
      </c>
      <c r="F11" s="73" t="s">
        <v>2</v>
      </c>
      <c r="G11" s="73" t="s">
        <v>3</v>
      </c>
      <c r="H11" s="73" t="s">
        <v>79</v>
      </c>
      <c r="I11" s="110" t="s">
        <v>78</v>
      </c>
    </row>
    <row r="12" spans="1:9" s="118" customFormat="1" ht="52.5" customHeight="1">
      <c r="A12" s="112" t="s">
        <v>55</v>
      </c>
      <c r="B12" s="111" t="s">
        <v>109</v>
      </c>
      <c r="C12" s="111" t="s">
        <v>97</v>
      </c>
      <c r="D12" s="73" t="s">
        <v>1</v>
      </c>
      <c r="E12" s="73" t="s">
        <v>11</v>
      </c>
      <c r="F12" s="73" t="s">
        <v>2</v>
      </c>
      <c r="G12" s="73" t="s">
        <v>3</v>
      </c>
      <c r="H12" s="73" t="s">
        <v>79</v>
      </c>
      <c r="I12" s="119" t="s">
        <v>78</v>
      </c>
    </row>
    <row r="13" spans="1:9" s="113" customFormat="1" ht="56.25" customHeight="1">
      <c r="A13" s="112" t="s">
        <v>56</v>
      </c>
      <c r="B13" s="111" t="s">
        <v>108</v>
      </c>
      <c r="C13" s="111" t="s">
        <v>93</v>
      </c>
      <c r="D13" s="73" t="s">
        <v>16</v>
      </c>
      <c r="E13" s="73" t="s">
        <v>11</v>
      </c>
      <c r="F13" s="73" t="s">
        <v>17</v>
      </c>
      <c r="G13" s="73" t="s">
        <v>18</v>
      </c>
      <c r="H13" s="73" t="s">
        <v>79</v>
      </c>
      <c r="I13" s="110" t="s">
        <v>78</v>
      </c>
    </row>
    <row r="14" spans="1:9" s="104" customFormat="1" ht="57.75" customHeight="1">
      <c r="A14" s="112" t="s">
        <v>57</v>
      </c>
      <c r="B14" s="111" t="s">
        <v>107</v>
      </c>
      <c r="C14" s="111" t="s">
        <v>93</v>
      </c>
      <c r="D14" s="73" t="s">
        <v>16</v>
      </c>
      <c r="E14" s="73" t="s">
        <v>11</v>
      </c>
      <c r="F14" s="73" t="s">
        <v>17</v>
      </c>
      <c r="G14" s="73" t="s">
        <v>18</v>
      </c>
      <c r="H14" s="73" t="s">
        <v>79</v>
      </c>
      <c r="I14" s="110" t="s">
        <v>86</v>
      </c>
    </row>
    <row r="15" spans="1:9" s="104" customFormat="1" ht="114" customHeight="1">
      <c r="A15" s="112" t="s">
        <v>58</v>
      </c>
      <c r="B15" s="116" t="s">
        <v>106</v>
      </c>
      <c r="C15" s="111" t="s">
        <v>93</v>
      </c>
      <c r="D15" s="73" t="s">
        <v>16</v>
      </c>
      <c r="E15" s="73" t="s">
        <v>41</v>
      </c>
      <c r="F15" s="73" t="s">
        <v>105</v>
      </c>
      <c r="G15" s="73" t="s">
        <v>18</v>
      </c>
      <c r="H15" s="73" t="s">
        <v>79</v>
      </c>
      <c r="I15" s="117" t="s">
        <v>104</v>
      </c>
    </row>
    <row r="16" spans="1:9" s="104" customFormat="1" ht="51" customHeight="1">
      <c r="A16" s="112" t="s">
        <v>59</v>
      </c>
      <c r="B16" s="111" t="s">
        <v>103</v>
      </c>
      <c r="C16" s="111" t="s">
        <v>93</v>
      </c>
      <c r="D16" s="73" t="s">
        <v>16</v>
      </c>
      <c r="E16" s="73" t="s">
        <v>11</v>
      </c>
      <c r="F16" s="73" t="s">
        <v>17</v>
      </c>
      <c r="G16" s="73" t="s">
        <v>18</v>
      </c>
      <c r="H16" s="73" t="s">
        <v>79</v>
      </c>
      <c r="I16" s="110" t="s">
        <v>78</v>
      </c>
    </row>
    <row r="17" spans="1:9" s="107" customFormat="1" ht="58.5" customHeight="1">
      <c r="A17" s="112" t="s">
        <v>60</v>
      </c>
      <c r="B17" s="111" t="s">
        <v>102</v>
      </c>
      <c r="C17" s="111" t="s">
        <v>93</v>
      </c>
      <c r="D17" s="73" t="s">
        <v>16</v>
      </c>
      <c r="E17" s="73" t="s">
        <v>11</v>
      </c>
      <c r="F17" s="73" t="s">
        <v>17</v>
      </c>
      <c r="G17" s="73" t="s">
        <v>18</v>
      </c>
      <c r="H17" s="73" t="s">
        <v>79</v>
      </c>
      <c r="I17" s="110" t="s">
        <v>86</v>
      </c>
    </row>
    <row r="18" spans="1:9" s="104" customFormat="1" ht="60" customHeight="1">
      <c r="A18" s="112" t="s">
        <v>61</v>
      </c>
      <c r="B18" s="111" t="s">
        <v>101</v>
      </c>
      <c r="C18" s="111" t="s">
        <v>93</v>
      </c>
      <c r="D18" s="73" t="s">
        <v>16</v>
      </c>
      <c r="E18" s="73" t="s">
        <v>11</v>
      </c>
      <c r="F18" s="73" t="s">
        <v>17</v>
      </c>
      <c r="G18" s="73" t="s">
        <v>18</v>
      </c>
      <c r="H18" s="73" t="s">
        <v>79</v>
      </c>
      <c r="I18" s="110" t="s">
        <v>78</v>
      </c>
    </row>
    <row r="19" spans="1:9" s="114" customFormat="1" ht="60" customHeight="1">
      <c r="A19" s="112" t="s">
        <v>62</v>
      </c>
      <c r="B19" s="111" t="s">
        <v>100</v>
      </c>
      <c r="C19" s="111" t="s">
        <v>90</v>
      </c>
      <c r="D19" s="73" t="s">
        <v>16</v>
      </c>
      <c r="E19" s="73" t="s">
        <v>11</v>
      </c>
      <c r="F19" s="73" t="s">
        <v>17</v>
      </c>
      <c r="G19" s="73" t="s">
        <v>18</v>
      </c>
      <c r="H19" s="73" t="s">
        <v>79</v>
      </c>
      <c r="I19" s="110" t="s">
        <v>78</v>
      </c>
    </row>
    <row r="20" spans="1:9" s="104" customFormat="1" ht="64.5" customHeight="1">
      <c r="A20" s="112" t="s">
        <v>63</v>
      </c>
      <c r="B20" s="116" t="s">
        <v>99</v>
      </c>
      <c r="C20" s="111" t="s">
        <v>87</v>
      </c>
      <c r="D20" s="73" t="s">
        <v>16</v>
      </c>
      <c r="E20" s="73" t="s">
        <v>11</v>
      </c>
      <c r="F20" s="73" t="s">
        <v>17</v>
      </c>
      <c r="G20" s="73" t="s">
        <v>18</v>
      </c>
      <c r="H20" s="73" t="s">
        <v>79</v>
      </c>
      <c r="I20" s="110" t="s">
        <v>78</v>
      </c>
    </row>
    <row r="21" spans="1:9" s="104" customFormat="1" ht="68.25" customHeight="1">
      <c r="A21" s="112" t="s">
        <v>64</v>
      </c>
      <c r="B21" s="111" t="s">
        <v>81</v>
      </c>
      <c r="C21" s="111" t="s">
        <v>80</v>
      </c>
      <c r="D21" s="73" t="s">
        <v>16</v>
      </c>
      <c r="E21" s="73" t="s">
        <v>11</v>
      </c>
      <c r="F21" s="73" t="s">
        <v>17</v>
      </c>
      <c r="G21" s="73" t="s">
        <v>18</v>
      </c>
      <c r="H21" s="73" t="s">
        <v>79</v>
      </c>
      <c r="I21" s="110" t="s">
        <v>78</v>
      </c>
    </row>
    <row r="22" spans="1:9" s="104" customFormat="1" ht="70.5" customHeight="1">
      <c r="A22" s="112" t="s">
        <v>65</v>
      </c>
      <c r="B22" s="116" t="s">
        <v>98</v>
      </c>
      <c r="C22" s="73" t="s">
        <v>97</v>
      </c>
      <c r="D22" s="73" t="s">
        <v>16</v>
      </c>
      <c r="E22" s="73" t="s">
        <v>11</v>
      </c>
      <c r="F22" s="73" t="s">
        <v>17</v>
      </c>
      <c r="G22" s="73" t="s">
        <v>18</v>
      </c>
      <c r="H22" s="73" t="s">
        <v>79</v>
      </c>
      <c r="I22" s="115" t="s">
        <v>96</v>
      </c>
    </row>
    <row r="23" spans="1:9" s="104" customFormat="1" ht="51">
      <c r="A23" s="112" t="s">
        <v>95</v>
      </c>
      <c r="B23" s="111" t="s">
        <v>94</v>
      </c>
      <c r="C23" s="111" t="s">
        <v>93</v>
      </c>
      <c r="D23" s="73" t="s">
        <v>25</v>
      </c>
      <c r="E23" s="73" t="s">
        <v>11</v>
      </c>
      <c r="F23" s="73" t="s">
        <v>26</v>
      </c>
      <c r="G23" s="73" t="s">
        <v>27</v>
      </c>
      <c r="H23" s="73" t="s">
        <v>79</v>
      </c>
      <c r="I23" s="110" t="s">
        <v>78</v>
      </c>
    </row>
    <row r="24" spans="1:9" s="114" customFormat="1" ht="51">
      <c r="A24" s="112" t="s">
        <v>92</v>
      </c>
      <c r="B24" s="111" t="s">
        <v>91</v>
      </c>
      <c r="C24" s="111" t="s">
        <v>90</v>
      </c>
      <c r="D24" s="73" t="s">
        <v>25</v>
      </c>
      <c r="E24" s="73" t="s">
        <v>11</v>
      </c>
      <c r="F24" s="73" t="s">
        <v>26</v>
      </c>
      <c r="G24" s="73" t="s">
        <v>27</v>
      </c>
      <c r="H24" s="73" t="s">
        <v>79</v>
      </c>
      <c r="I24" s="110" t="s">
        <v>78</v>
      </c>
    </row>
    <row r="25" spans="1:9" s="113" customFormat="1" ht="51">
      <c r="A25" s="112" t="s">
        <v>89</v>
      </c>
      <c r="B25" s="111" t="s">
        <v>88</v>
      </c>
      <c r="C25" s="111" t="s">
        <v>87</v>
      </c>
      <c r="D25" s="73" t="s">
        <v>25</v>
      </c>
      <c r="E25" s="73" t="s">
        <v>11</v>
      </c>
      <c r="F25" s="73" t="s">
        <v>26</v>
      </c>
      <c r="G25" s="73" t="s">
        <v>27</v>
      </c>
      <c r="H25" s="73" t="s">
        <v>79</v>
      </c>
      <c r="I25" s="110" t="s">
        <v>86</v>
      </c>
    </row>
    <row r="26" spans="1:9" s="104" customFormat="1" ht="51">
      <c r="A26" s="112" t="s">
        <v>85</v>
      </c>
      <c r="B26" s="111" t="s">
        <v>84</v>
      </c>
      <c r="C26" s="111" t="s">
        <v>83</v>
      </c>
      <c r="D26" s="73" t="s">
        <v>25</v>
      </c>
      <c r="E26" s="73" t="s">
        <v>11</v>
      </c>
      <c r="F26" s="73" t="s">
        <v>26</v>
      </c>
      <c r="G26" s="73" t="s">
        <v>27</v>
      </c>
      <c r="H26" s="73" t="s">
        <v>79</v>
      </c>
      <c r="I26" s="110" t="s">
        <v>78</v>
      </c>
    </row>
    <row r="27" spans="1:9" s="104" customFormat="1" ht="51">
      <c r="A27" s="112" t="s">
        <v>82</v>
      </c>
      <c r="B27" s="111" t="s">
        <v>81</v>
      </c>
      <c r="C27" s="111" t="s">
        <v>80</v>
      </c>
      <c r="D27" s="73" t="s">
        <v>25</v>
      </c>
      <c r="E27" s="73" t="s">
        <v>11</v>
      </c>
      <c r="F27" s="73" t="s">
        <v>26</v>
      </c>
      <c r="G27" s="73" t="s">
        <v>27</v>
      </c>
      <c r="H27" s="73" t="s">
        <v>79</v>
      </c>
      <c r="I27" s="110" t="s">
        <v>78</v>
      </c>
    </row>
    <row r="28" spans="2:9" s="104" customFormat="1" ht="42.75" customHeight="1">
      <c r="B28" s="106"/>
      <c r="C28" s="106"/>
      <c r="I28" s="105"/>
    </row>
    <row r="29" spans="2:9" s="107" customFormat="1" ht="50.25" customHeight="1">
      <c r="B29" s="109"/>
      <c r="C29" s="109"/>
      <c r="I29" s="108"/>
    </row>
    <row r="30" spans="2:9" s="104" customFormat="1" ht="37.5" customHeight="1">
      <c r="B30" s="106"/>
      <c r="C30" s="106"/>
      <c r="I30" s="105"/>
    </row>
    <row r="31" spans="2:9" s="101" customFormat="1" ht="46.5" customHeight="1">
      <c r="B31" s="103"/>
      <c r="C31" s="103"/>
      <c r="I31" s="102"/>
    </row>
    <row r="32" spans="1:9" s="92" customFormat="1" ht="12.75">
      <c r="A32" s="84"/>
      <c r="B32" s="100"/>
      <c r="C32" s="100"/>
      <c r="D32" s="100"/>
      <c r="E32" s="100"/>
      <c r="F32" s="100"/>
      <c r="G32" s="100"/>
      <c r="H32" s="100"/>
      <c r="I32" s="93"/>
    </row>
    <row r="33" spans="1:9" s="92" customFormat="1" ht="12.75">
      <c r="A33" s="84"/>
      <c r="B33" s="85"/>
      <c r="C33" s="85"/>
      <c r="D33" s="85"/>
      <c r="E33" s="85"/>
      <c r="F33" s="85"/>
      <c r="G33" s="85"/>
      <c r="H33" s="85"/>
      <c r="I33" s="93"/>
    </row>
    <row r="34" spans="1:9" s="92" customFormat="1" ht="12.75">
      <c r="A34" s="84"/>
      <c r="B34" s="85"/>
      <c r="C34" s="85"/>
      <c r="D34" s="85"/>
      <c r="E34" s="85"/>
      <c r="F34" s="85"/>
      <c r="G34" s="85"/>
      <c r="H34" s="85"/>
      <c r="I34" s="93"/>
    </row>
    <row r="35" spans="1:9" s="92" customFormat="1" ht="12.75">
      <c r="A35" s="84"/>
      <c r="B35" s="85"/>
      <c r="C35" s="85"/>
      <c r="D35" s="85"/>
      <c r="E35" s="85"/>
      <c r="F35" s="85"/>
      <c r="G35" s="85"/>
      <c r="H35" s="85"/>
      <c r="I35" s="93"/>
    </row>
    <row r="36" spans="1:9" s="92" customFormat="1" ht="12.75">
      <c r="A36" s="84"/>
      <c r="B36" s="85"/>
      <c r="C36" s="85"/>
      <c r="D36" s="85"/>
      <c r="E36" s="85"/>
      <c r="F36" s="85"/>
      <c r="G36" s="85"/>
      <c r="H36" s="85"/>
      <c r="I36" s="93"/>
    </row>
    <row r="37" spans="1:9" s="92" customFormat="1" ht="12.75">
      <c r="A37" s="84"/>
      <c r="B37" s="85"/>
      <c r="C37" s="85"/>
      <c r="D37" s="85"/>
      <c r="E37" s="85"/>
      <c r="F37" s="85"/>
      <c r="G37" s="85"/>
      <c r="H37" s="85"/>
      <c r="I37" s="93"/>
    </row>
    <row r="38" spans="1:9" s="92" customFormat="1" ht="12.75">
      <c r="A38" s="84"/>
      <c r="B38" s="85"/>
      <c r="C38" s="85"/>
      <c r="D38" s="85"/>
      <c r="E38" s="85"/>
      <c r="F38" s="85"/>
      <c r="G38" s="85"/>
      <c r="H38" s="85"/>
      <c r="I38" s="93"/>
    </row>
    <row r="39" spans="1:9" s="92" customFormat="1" ht="12.75">
      <c r="A39" s="84"/>
      <c r="B39" s="85"/>
      <c r="C39" s="85"/>
      <c r="D39" s="85"/>
      <c r="E39" s="85"/>
      <c r="F39" s="85"/>
      <c r="G39" s="85"/>
      <c r="H39" s="85"/>
      <c r="I39" s="93"/>
    </row>
    <row r="40" spans="1:9" s="92" customFormat="1" ht="12.75">
      <c r="A40" s="84"/>
      <c r="B40" s="85"/>
      <c r="C40" s="85"/>
      <c r="D40" s="85"/>
      <c r="E40" s="85"/>
      <c r="F40" s="85"/>
      <c r="G40" s="85"/>
      <c r="H40" s="85"/>
      <c r="I40" s="93"/>
    </row>
    <row r="41" spans="1:9" s="92" customFormat="1" ht="12.75">
      <c r="A41" s="84"/>
      <c r="B41" s="85"/>
      <c r="C41" s="85"/>
      <c r="D41" s="85"/>
      <c r="E41" s="85"/>
      <c r="F41" s="85"/>
      <c r="G41" s="85"/>
      <c r="H41" s="85"/>
      <c r="I41" s="93"/>
    </row>
    <row r="42" spans="1:9" s="92" customFormat="1" ht="12.75">
      <c r="A42" s="84"/>
      <c r="B42" s="85"/>
      <c r="C42" s="85"/>
      <c r="D42" s="85"/>
      <c r="E42" s="85"/>
      <c r="F42" s="85"/>
      <c r="G42" s="85"/>
      <c r="H42" s="85"/>
      <c r="I42" s="93"/>
    </row>
    <row r="43" spans="1:9" s="92" customFormat="1" ht="12.75">
      <c r="A43" s="84"/>
      <c r="B43" s="85"/>
      <c r="C43" s="85"/>
      <c r="D43" s="85"/>
      <c r="E43" s="85"/>
      <c r="F43" s="85"/>
      <c r="G43" s="85"/>
      <c r="H43" s="85"/>
      <c r="I43" s="93"/>
    </row>
    <row r="44" spans="1:9" s="92" customFormat="1" ht="12.75">
      <c r="A44" s="84"/>
      <c r="B44" s="85"/>
      <c r="C44" s="85"/>
      <c r="D44" s="85"/>
      <c r="E44" s="85"/>
      <c r="F44" s="85"/>
      <c r="G44" s="85"/>
      <c r="H44" s="85"/>
      <c r="I44" s="93"/>
    </row>
    <row r="45" spans="1:9" s="92" customFormat="1" ht="12.75">
      <c r="A45" s="84"/>
      <c r="B45" s="85"/>
      <c r="C45" s="85"/>
      <c r="D45" s="85"/>
      <c r="E45" s="85"/>
      <c r="F45" s="85"/>
      <c r="G45" s="85"/>
      <c r="H45" s="85"/>
      <c r="I45" s="93"/>
    </row>
    <row r="46" spans="1:9" s="92" customFormat="1" ht="12.75">
      <c r="A46" s="84"/>
      <c r="B46" s="85"/>
      <c r="C46" s="85"/>
      <c r="D46" s="85"/>
      <c r="E46" s="85"/>
      <c r="F46" s="85"/>
      <c r="G46" s="85"/>
      <c r="H46" s="85"/>
      <c r="I46" s="93"/>
    </row>
    <row r="47" spans="1:9" s="92" customFormat="1" ht="63.75" customHeight="1">
      <c r="A47" s="84"/>
      <c r="B47" s="85"/>
      <c r="C47" s="85"/>
      <c r="D47" s="85"/>
      <c r="E47" s="85"/>
      <c r="F47" s="85"/>
      <c r="G47" s="85"/>
      <c r="H47" s="85"/>
      <c r="I47" s="93"/>
    </row>
    <row r="48" spans="1:9" s="92" customFormat="1" ht="12.75">
      <c r="A48" s="84"/>
      <c r="B48" s="85"/>
      <c r="C48" s="85"/>
      <c r="D48" s="85"/>
      <c r="E48" s="85"/>
      <c r="F48" s="85"/>
      <c r="G48" s="85"/>
      <c r="H48" s="85"/>
      <c r="I48" s="93"/>
    </row>
    <row r="49" spans="1:9" s="92" customFormat="1" ht="12.75">
      <c r="A49" s="84"/>
      <c r="B49" s="85"/>
      <c r="C49" s="85"/>
      <c r="D49" s="85"/>
      <c r="E49" s="85"/>
      <c r="F49" s="85"/>
      <c r="G49" s="85"/>
      <c r="H49" s="85"/>
      <c r="I49" s="93"/>
    </row>
    <row r="50" spans="1:9" s="92" customFormat="1" ht="12.75">
      <c r="A50" s="84"/>
      <c r="B50" s="85"/>
      <c r="C50" s="85"/>
      <c r="D50" s="85"/>
      <c r="E50" s="85"/>
      <c r="F50" s="85"/>
      <c r="G50" s="85"/>
      <c r="H50" s="85"/>
      <c r="I50" s="93"/>
    </row>
    <row r="51" spans="1:9" s="92" customFormat="1" ht="12.75">
      <c r="A51" s="84"/>
      <c r="B51" s="85"/>
      <c r="C51" s="85"/>
      <c r="D51" s="85"/>
      <c r="E51" s="85"/>
      <c r="F51" s="85"/>
      <c r="G51" s="85"/>
      <c r="H51" s="85"/>
      <c r="I51" s="93"/>
    </row>
    <row r="52" spans="1:9" s="92" customFormat="1" ht="12.75">
      <c r="A52" s="84"/>
      <c r="B52" s="85"/>
      <c r="C52" s="85"/>
      <c r="D52" s="85"/>
      <c r="E52" s="85"/>
      <c r="F52" s="85"/>
      <c r="G52" s="85"/>
      <c r="H52" s="85"/>
      <c r="I52" s="93"/>
    </row>
    <row r="53" spans="1:9" s="92" customFormat="1" ht="12.75">
      <c r="A53" s="84"/>
      <c r="B53" s="85"/>
      <c r="C53" s="85"/>
      <c r="D53" s="85"/>
      <c r="E53" s="85"/>
      <c r="F53" s="85"/>
      <c r="G53" s="85"/>
      <c r="H53" s="85"/>
      <c r="I53" s="93"/>
    </row>
    <row r="54" spans="1:9" s="92" customFormat="1" ht="12.75">
      <c r="A54" s="84"/>
      <c r="B54" s="85"/>
      <c r="C54" s="85"/>
      <c r="D54" s="85"/>
      <c r="E54" s="85"/>
      <c r="F54" s="85"/>
      <c r="G54" s="85"/>
      <c r="H54" s="85"/>
      <c r="I54" s="93"/>
    </row>
    <row r="55" spans="1:9" s="92" customFormat="1" ht="12.75">
      <c r="A55" s="84"/>
      <c r="B55" s="85"/>
      <c r="C55" s="85"/>
      <c r="D55" s="85"/>
      <c r="E55" s="85"/>
      <c r="F55" s="85"/>
      <c r="G55" s="85"/>
      <c r="H55" s="85"/>
      <c r="I55" s="93"/>
    </row>
    <row r="56" spans="1:9" s="92" customFormat="1" ht="12.75">
      <c r="A56" s="84"/>
      <c r="B56" s="85"/>
      <c r="C56" s="85"/>
      <c r="D56" s="85"/>
      <c r="E56" s="85"/>
      <c r="F56" s="85"/>
      <c r="G56" s="85"/>
      <c r="H56" s="85"/>
      <c r="I56" s="93"/>
    </row>
    <row r="57" spans="1:9" s="92" customFormat="1" ht="12.75">
      <c r="A57" s="84"/>
      <c r="B57" s="85"/>
      <c r="C57" s="85"/>
      <c r="D57" s="85"/>
      <c r="E57" s="85"/>
      <c r="F57" s="85"/>
      <c r="G57" s="85"/>
      <c r="H57" s="85"/>
      <c r="I57" s="93"/>
    </row>
    <row r="58" spans="1:9" s="92" customFormat="1" ht="12.75">
      <c r="A58" s="84"/>
      <c r="B58" s="85"/>
      <c r="C58" s="85"/>
      <c r="D58" s="85"/>
      <c r="E58" s="85"/>
      <c r="F58" s="85"/>
      <c r="G58" s="85"/>
      <c r="H58" s="85"/>
      <c r="I58" s="93"/>
    </row>
    <row r="59" spans="1:9" s="92" customFormat="1" ht="12.75">
      <c r="A59" s="84"/>
      <c r="B59" s="85"/>
      <c r="C59" s="85"/>
      <c r="D59" s="85"/>
      <c r="E59" s="85"/>
      <c r="F59" s="85"/>
      <c r="G59" s="85"/>
      <c r="H59" s="85"/>
      <c r="I59" s="93"/>
    </row>
    <row r="60" spans="1:9" s="92" customFormat="1" ht="12.75">
      <c r="A60" s="84"/>
      <c r="B60" s="85"/>
      <c r="C60" s="85"/>
      <c r="D60" s="85"/>
      <c r="E60" s="85"/>
      <c r="F60" s="85"/>
      <c r="G60" s="85"/>
      <c r="H60" s="85"/>
      <c r="I60" s="93"/>
    </row>
    <row r="61" spans="1:9" s="92" customFormat="1" ht="12.75">
      <c r="A61" s="84"/>
      <c r="B61" s="85"/>
      <c r="C61" s="85"/>
      <c r="D61" s="85"/>
      <c r="E61" s="85"/>
      <c r="F61" s="85"/>
      <c r="G61" s="85"/>
      <c r="H61" s="85"/>
      <c r="I61" s="93"/>
    </row>
    <row r="62" spans="1:9" s="92" customFormat="1" ht="12.75">
      <c r="A62" s="84"/>
      <c r="B62" s="85"/>
      <c r="C62" s="85"/>
      <c r="D62" s="85"/>
      <c r="E62" s="85"/>
      <c r="F62" s="85"/>
      <c r="G62" s="85"/>
      <c r="H62" s="85"/>
      <c r="I62" s="93"/>
    </row>
    <row r="63" spans="1:9" s="92" customFormat="1" ht="12.75">
      <c r="A63" s="84"/>
      <c r="B63" s="85"/>
      <c r="C63" s="85"/>
      <c r="D63" s="85"/>
      <c r="E63" s="85"/>
      <c r="F63" s="85"/>
      <c r="G63" s="85"/>
      <c r="H63" s="85"/>
      <c r="I63" s="93"/>
    </row>
    <row r="64" spans="1:9" s="92" customFormat="1" ht="12.75">
      <c r="A64" s="84"/>
      <c r="B64" s="85"/>
      <c r="C64" s="85"/>
      <c r="D64" s="85"/>
      <c r="E64" s="85"/>
      <c r="F64" s="85"/>
      <c r="G64" s="85"/>
      <c r="H64" s="85"/>
      <c r="I64" s="93"/>
    </row>
    <row r="65" spans="1:9" s="92" customFormat="1" ht="12.75">
      <c r="A65" s="84"/>
      <c r="B65" s="85"/>
      <c r="C65" s="85"/>
      <c r="D65" s="85"/>
      <c r="E65" s="85"/>
      <c r="F65" s="85"/>
      <c r="G65" s="85"/>
      <c r="H65" s="85"/>
      <c r="I65" s="93"/>
    </row>
    <row r="66" spans="1:9" s="98" customFormat="1" ht="12.75">
      <c r="A66" s="84"/>
      <c r="B66" s="85"/>
      <c r="C66" s="85"/>
      <c r="D66" s="85"/>
      <c r="E66" s="85"/>
      <c r="F66" s="85"/>
      <c r="G66" s="85"/>
      <c r="H66" s="85"/>
      <c r="I66" s="99"/>
    </row>
    <row r="67" spans="1:9" s="92" customFormat="1" ht="12.75">
      <c r="A67" s="84"/>
      <c r="B67" s="85"/>
      <c r="C67" s="85"/>
      <c r="D67" s="85"/>
      <c r="E67" s="85"/>
      <c r="F67" s="85"/>
      <c r="G67" s="85"/>
      <c r="H67" s="85"/>
      <c r="I67" s="93"/>
    </row>
    <row r="68" spans="1:9" s="92" customFormat="1" ht="12.75">
      <c r="A68" s="84"/>
      <c r="B68" s="85"/>
      <c r="C68" s="85"/>
      <c r="D68" s="85"/>
      <c r="E68" s="85"/>
      <c r="F68" s="85"/>
      <c r="G68" s="85"/>
      <c r="H68" s="85"/>
      <c r="I68" s="93"/>
    </row>
    <row r="69" spans="1:9" s="92" customFormat="1" ht="12.75">
      <c r="A69" s="84"/>
      <c r="B69" s="85"/>
      <c r="C69" s="85"/>
      <c r="D69" s="85"/>
      <c r="E69" s="85"/>
      <c r="F69" s="85"/>
      <c r="G69" s="85"/>
      <c r="H69" s="85"/>
      <c r="I69" s="93"/>
    </row>
    <row r="70" spans="1:9" s="92" customFormat="1" ht="12.75">
      <c r="A70" s="84"/>
      <c r="B70" s="85"/>
      <c r="C70" s="85"/>
      <c r="D70" s="85"/>
      <c r="E70" s="85"/>
      <c r="F70" s="85"/>
      <c r="G70" s="85"/>
      <c r="H70" s="85"/>
      <c r="I70" s="93"/>
    </row>
    <row r="71" spans="1:9" s="92" customFormat="1" ht="12.75">
      <c r="A71" s="84"/>
      <c r="B71" s="85"/>
      <c r="C71" s="85"/>
      <c r="D71" s="85"/>
      <c r="E71" s="85"/>
      <c r="F71" s="85"/>
      <c r="G71" s="85"/>
      <c r="H71" s="85"/>
      <c r="I71" s="93"/>
    </row>
    <row r="72" spans="1:9" s="92" customFormat="1" ht="12.75">
      <c r="A72" s="84"/>
      <c r="B72" s="85"/>
      <c r="C72" s="85"/>
      <c r="D72" s="85"/>
      <c r="E72" s="85"/>
      <c r="F72" s="85"/>
      <c r="G72" s="85"/>
      <c r="H72" s="85"/>
      <c r="I72" s="93"/>
    </row>
    <row r="73" spans="1:9" s="92" customFormat="1" ht="12.75">
      <c r="A73" s="84"/>
      <c r="B73" s="85"/>
      <c r="C73" s="85"/>
      <c r="D73" s="85"/>
      <c r="E73" s="85"/>
      <c r="F73" s="85"/>
      <c r="G73" s="85"/>
      <c r="H73" s="85"/>
      <c r="I73" s="93"/>
    </row>
    <row r="74" spans="1:9" s="96" customFormat="1" ht="12.75">
      <c r="A74" s="84"/>
      <c r="B74" s="85"/>
      <c r="C74" s="85"/>
      <c r="D74" s="85"/>
      <c r="E74" s="85"/>
      <c r="F74" s="85"/>
      <c r="G74" s="85"/>
      <c r="H74" s="85"/>
      <c r="I74" s="97"/>
    </row>
    <row r="75" spans="1:9" s="92" customFormat="1" ht="12.75">
      <c r="A75" s="84"/>
      <c r="B75" s="85"/>
      <c r="C75" s="85"/>
      <c r="D75" s="85"/>
      <c r="E75" s="85"/>
      <c r="F75" s="85"/>
      <c r="G75" s="85"/>
      <c r="H75" s="85"/>
      <c r="I75" s="93"/>
    </row>
    <row r="76" spans="1:9" s="92" customFormat="1" ht="12.75">
      <c r="A76" s="84"/>
      <c r="B76" s="85"/>
      <c r="C76" s="85"/>
      <c r="D76" s="85"/>
      <c r="E76" s="85"/>
      <c r="F76" s="85"/>
      <c r="G76" s="85"/>
      <c r="H76" s="85"/>
      <c r="I76" s="93"/>
    </row>
    <row r="77" spans="1:9" s="94" customFormat="1" ht="12.75">
      <c r="A77" s="84"/>
      <c r="B77" s="89"/>
      <c r="C77" s="89"/>
      <c r="D77" s="89"/>
      <c r="E77" s="89"/>
      <c r="F77" s="89"/>
      <c r="G77" s="89"/>
      <c r="H77" s="89"/>
      <c r="I77" s="95"/>
    </row>
    <row r="78" spans="1:9" s="92" customFormat="1" ht="12.75">
      <c r="A78" s="84"/>
      <c r="B78" s="85"/>
      <c r="C78" s="85"/>
      <c r="D78" s="85"/>
      <c r="E78" s="85"/>
      <c r="F78" s="85"/>
      <c r="G78" s="85"/>
      <c r="H78" s="85"/>
      <c r="I78" s="93"/>
    </row>
    <row r="79" spans="1:8" ht="12.75">
      <c r="A79" s="84"/>
      <c r="B79" s="85"/>
      <c r="C79" s="85"/>
      <c r="D79" s="85"/>
      <c r="E79" s="85"/>
      <c r="F79" s="85"/>
      <c r="G79" s="85"/>
      <c r="H79" s="85"/>
    </row>
    <row r="80" spans="1:8" ht="12.75">
      <c r="A80" s="84"/>
      <c r="B80" s="89"/>
      <c r="C80" s="89"/>
      <c r="D80" s="89"/>
      <c r="E80" s="89"/>
      <c r="F80" s="89"/>
      <c r="G80" s="89"/>
      <c r="H80" s="89"/>
    </row>
    <row r="81" spans="1:8" ht="12.75">
      <c r="A81" s="84"/>
      <c r="B81" s="85"/>
      <c r="C81" s="85"/>
      <c r="D81" s="85"/>
      <c r="E81" s="85"/>
      <c r="F81" s="85"/>
      <c r="G81" s="85"/>
      <c r="H81" s="85"/>
    </row>
    <row r="82" spans="1:8" ht="12.75">
      <c r="A82" s="84"/>
      <c r="B82" s="89"/>
      <c r="C82" s="89"/>
      <c r="D82" s="89"/>
      <c r="E82" s="89"/>
      <c r="F82" s="89"/>
      <c r="G82" s="89"/>
      <c r="H82" s="89"/>
    </row>
    <row r="83" spans="1:8" ht="12.75">
      <c r="A83" s="84"/>
      <c r="B83" s="85"/>
      <c r="C83" s="85"/>
      <c r="D83" s="85"/>
      <c r="E83" s="85"/>
      <c r="F83" s="85"/>
      <c r="G83" s="85"/>
      <c r="H83" s="85"/>
    </row>
    <row r="84" spans="1:8" ht="12.75">
      <c r="A84" s="84"/>
      <c r="B84" s="85"/>
      <c r="C84" s="85"/>
      <c r="D84" s="85"/>
      <c r="E84" s="85"/>
      <c r="F84" s="85"/>
      <c r="G84" s="85"/>
      <c r="H84" s="85"/>
    </row>
    <row r="85" spans="1:8" ht="12.75">
      <c r="A85" s="84"/>
      <c r="B85" s="85"/>
      <c r="C85" s="85"/>
      <c r="D85" s="85"/>
      <c r="E85" s="85"/>
      <c r="F85" s="85"/>
      <c r="G85" s="85"/>
      <c r="H85" s="85"/>
    </row>
    <row r="86" spans="1:8" ht="12.75">
      <c r="A86" s="84"/>
      <c r="B86" s="85"/>
      <c r="C86" s="85"/>
      <c r="D86" s="85"/>
      <c r="E86" s="85"/>
      <c r="F86" s="85"/>
      <c r="G86" s="85"/>
      <c r="H86" s="85"/>
    </row>
    <row r="87" spans="1:8" ht="12.75">
      <c r="A87" s="84"/>
      <c r="B87" s="85"/>
      <c r="C87" s="85"/>
      <c r="D87" s="85"/>
      <c r="E87" s="85"/>
      <c r="F87" s="85"/>
      <c r="G87" s="85"/>
      <c r="H87" s="85"/>
    </row>
    <row r="88" spans="1:8" ht="12.75">
      <c r="A88" s="84"/>
      <c r="B88" s="85"/>
      <c r="C88" s="85"/>
      <c r="D88" s="85"/>
      <c r="E88" s="85"/>
      <c r="F88" s="85"/>
      <c r="G88" s="85"/>
      <c r="H88" s="85"/>
    </row>
    <row r="89" spans="1:8" ht="12.75">
      <c r="A89" s="84"/>
      <c r="B89" s="85"/>
      <c r="C89" s="85"/>
      <c r="D89" s="85"/>
      <c r="E89" s="85"/>
      <c r="F89" s="85"/>
      <c r="G89" s="85"/>
      <c r="H89" s="85"/>
    </row>
    <row r="90" spans="1:8" ht="12.75">
      <c r="A90" s="84"/>
      <c r="B90" s="85"/>
      <c r="C90" s="85"/>
      <c r="D90" s="85"/>
      <c r="E90" s="85"/>
      <c r="F90" s="85"/>
      <c r="G90" s="85"/>
      <c r="H90" s="85"/>
    </row>
    <row r="91" spans="1:8" ht="12.75">
      <c r="A91" s="84"/>
      <c r="B91" s="85"/>
      <c r="C91" s="85"/>
      <c r="D91" s="85"/>
      <c r="E91" s="85"/>
      <c r="F91" s="85"/>
      <c r="G91" s="85"/>
      <c r="H91" s="85"/>
    </row>
    <row r="92" spans="1:11" ht="12.75">
      <c r="A92" s="84"/>
      <c r="B92" s="85"/>
      <c r="C92" s="85"/>
      <c r="D92" s="85"/>
      <c r="E92" s="85"/>
      <c r="F92" s="85"/>
      <c r="G92" s="85"/>
      <c r="H92" s="85"/>
      <c r="I92" s="71"/>
      <c r="J92" s="70"/>
      <c r="K92" s="70"/>
    </row>
    <row r="93" spans="1:11" ht="12.75">
      <c r="A93" s="84"/>
      <c r="B93" s="85"/>
      <c r="C93" s="85"/>
      <c r="D93" s="85"/>
      <c r="E93" s="85"/>
      <c r="F93" s="85"/>
      <c r="G93" s="85"/>
      <c r="H93" s="85"/>
      <c r="I93" s="71"/>
      <c r="J93" s="70"/>
      <c r="K93" s="70"/>
    </row>
    <row r="94" spans="1:11" ht="12.75">
      <c r="A94" s="84"/>
      <c r="B94" s="85"/>
      <c r="C94" s="85"/>
      <c r="D94" s="85"/>
      <c r="E94" s="85"/>
      <c r="F94" s="85"/>
      <c r="G94" s="85"/>
      <c r="H94" s="85"/>
      <c r="I94" s="71"/>
      <c r="J94" s="70"/>
      <c r="K94" s="70"/>
    </row>
    <row r="95" spans="1:11" ht="12.75">
      <c r="A95" s="84"/>
      <c r="B95" s="85"/>
      <c r="C95" s="89"/>
      <c r="D95" s="85"/>
      <c r="E95" s="85"/>
      <c r="F95" s="85"/>
      <c r="G95" s="85"/>
      <c r="H95" s="85"/>
      <c r="I95" s="71"/>
      <c r="J95" s="70"/>
      <c r="K95" s="70"/>
    </row>
    <row r="96" spans="1:11" ht="12.75">
      <c r="A96" s="84"/>
      <c r="B96" s="85"/>
      <c r="C96" s="85"/>
      <c r="D96" s="85"/>
      <c r="E96" s="85"/>
      <c r="F96" s="85"/>
      <c r="G96" s="85"/>
      <c r="H96" s="85"/>
      <c r="I96" s="71"/>
      <c r="J96" s="70"/>
      <c r="K96" s="70"/>
    </row>
    <row r="97" spans="1:9" s="70" customFormat="1" ht="12.75">
      <c r="A97" s="84"/>
      <c r="B97" s="85"/>
      <c r="C97" s="85"/>
      <c r="D97" s="85"/>
      <c r="E97" s="85"/>
      <c r="F97" s="85"/>
      <c r="G97" s="85"/>
      <c r="H97" s="85"/>
      <c r="I97" s="71"/>
    </row>
    <row r="98" spans="1:11" ht="12.75">
      <c r="A98" s="84"/>
      <c r="B98" s="85"/>
      <c r="C98" s="85"/>
      <c r="D98" s="85"/>
      <c r="E98" s="85"/>
      <c r="F98" s="85"/>
      <c r="G98" s="85"/>
      <c r="H98" s="85"/>
      <c r="I98" s="71"/>
      <c r="J98" s="70"/>
      <c r="K98" s="70"/>
    </row>
    <row r="99" spans="1:11" ht="12.75">
      <c r="A99" s="86"/>
      <c r="B99" s="85"/>
      <c r="C99" s="85"/>
      <c r="D99" s="85"/>
      <c r="E99" s="85"/>
      <c r="F99" s="85"/>
      <c r="G99" s="85"/>
      <c r="H99" s="85"/>
      <c r="I99" s="71"/>
      <c r="J99" s="70"/>
      <c r="K99" s="70"/>
    </row>
    <row r="100" spans="1:11" ht="12.75">
      <c r="A100" s="84"/>
      <c r="B100" s="89"/>
      <c r="C100" s="89"/>
      <c r="D100" s="89"/>
      <c r="E100" s="89"/>
      <c r="F100" s="89"/>
      <c r="G100" s="89"/>
      <c r="H100" s="89"/>
      <c r="I100" s="71"/>
      <c r="J100" s="70"/>
      <c r="K100" s="70"/>
    </row>
    <row r="101" spans="1:11" ht="12.75">
      <c r="A101" s="84"/>
      <c r="B101" s="85"/>
      <c r="C101" s="85"/>
      <c r="D101" s="85"/>
      <c r="E101" s="85"/>
      <c r="F101" s="85"/>
      <c r="G101" s="85"/>
      <c r="H101" s="85"/>
      <c r="I101" s="71"/>
      <c r="J101" s="70"/>
      <c r="K101" s="70"/>
    </row>
    <row r="102" spans="1:11" ht="12.75">
      <c r="A102" s="84"/>
      <c r="B102" s="85"/>
      <c r="C102" s="85"/>
      <c r="D102" s="85"/>
      <c r="E102" s="85"/>
      <c r="F102" s="85"/>
      <c r="G102" s="85"/>
      <c r="H102" s="85"/>
      <c r="I102" s="71"/>
      <c r="J102" s="70"/>
      <c r="K102" s="70"/>
    </row>
    <row r="103" spans="1:11" ht="12.75">
      <c r="A103" s="84"/>
      <c r="B103" s="89"/>
      <c r="C103" s="89"/>
      <c r="D103" s="89"/>
      <c r="E103" s="89"/>
      <c r="F103" s="89"/>
      <c r="G103" s="89"/>
      <c r="H103" s="89"/>
      <c r="I103" s="71"/>
      <c r="J103" s="70"/>
      <c r="K103" s="70"/>
    </row>
    <row r="104" spans="1:11" ht="12.75">
      <c r="A104" s="84"/>
      <c r="B104" s="89"/>
      <c r="C104" s="89"/>
      <c r="D104" s="89"/>
      <c r="E104" s="89"/>
      <c r="F104" s="89"/>
      <c r="G104" s="89"/>
      <c r="H104" s="89"/>
      <c r="I104" s="71"/>
      <c r="J104" s="70"/>
      <c r="K104" s="70"/>
    </row>
    <row r="105" spans="1:11" ht="12.75">
      <c r="A105" s="84"/>
      <c r="B105" s="89"/>
      <c r="C105" s="89"/>
      <c r="D105" s="89"/>
      <c r="E105" s="89"/>
      <c r="F105" s="89"/>
      <c r="G105" s="89"/>
      <c r="H105" s="89"/>
      <c r="I105" s="71"/>
      <c r="J105" s="70"/>
      <c r="K105" s="70"/>
    </row>
    <row r="106" spans="1:11" ht="12.75">
      <c r="A106" s="84"/>
      <c r="B106" s="89"/>
      <c r="C106" s="89"/>
      <c r="D106" s="89"/>
      <c r="E106" s="89"/>
      <c r="F106" s="89"/>
      <c r="G106" s="89"/>
      <c r="H106" s="89"/>
      <c r="I106" s="71"/>
      <c r="J106" s="70"/>
      <c r="K106" s="70"/>
    </row>
    <row r="107" spans="1:11" ht="12.75">
      <c r="A107" s="84"/>
      <c r="B107" s="89"/>
      <c r="C107" s="89"/>
      <c r="D107" s="89"/>
      <c r="E107" s="89"/>
      <c r="F107" s="89"/>
      <c r="G107" s="89"/>
      <c r="H107" s="89"/>
      <c r="I107" s="71"/>
      <c r="J107" s="70"/>
      <c r="K107" s="70"/>
    </row>
    <row r="108" spans="1:11" ht="12.75">
      <c r="A108" s="84"/>
      <c r="B108" s="89"/>
      <c r="C108" s="89"/>
      <c r="D108" s="89"/>
      <c r="E108" s="89"/>
      <c r="F108" s="89"/>
      <c r="G108" s="89"/>
      <c r="H108" s="89"/>
      <c r="I108" s="71"/>
      <c r="J108" s="70"/>
      <c r="K108" s="70"/>
    </row>
    <row r="109" spans="1:11" ht="12.75">
      <c r="A109" s="84"/>
      <c r="B109" s="89"/>
      <c r="C109" s="89"/>
      <c r="D109" s="89"/>
      <c r="E109" s="89"/>
      <c r="F109" s="89"/>
      <c r="G109" s="89"/>
      <c r="H109" s="89"/>
      <c r="I109" s="71"/>
      <c r="J109" s="70"/>
      <c r="K109" s="70"/>
    </row>
    <row r="110" spans="1:11" ht="12.75">
      <c r="A110" s="84"/>
      <c r="B110" s="89"/>
      <c r="C110" s="89"/>
      <c r="D110" s="89"/>
      <c r="E110" s="89"/>
      <c r="F110" s="89"/>
      <c r="G110" s="89"/>
      <c r="H110" s="89"/>
      <c r="I110" s="71"/>
      <c r="J110" s="70"/>
      <c r="K110" s="70"/>
    </row>
    <row r="111" spans="1:11" ht="12.75">
      <c r="A111" s="84"/>
      <c r="B111" s="85"/>
      <c r="C111" s="85"/>
      <c r="D111" s="85"/>
      <c r="E111" s="85"/>
      <c r="F111" s="85"/>
      <c r="G111" s="85"/>
      <c r="H111" s="85"/>
      <c r="I111" s="71"/>
      <c r="J111" s="70"/>
      <c r="K111" s="70"/>
    </row>
    <row r="112" spans="1:11" ht="12.75">
      <c r="A112" s="84"/>
      <c r="B112" s="85"/>
      <c r="C112" s="85"/>
      <c r="D112" s="85"/>
      <c r="E112" s="85"/>
      <c r="F112" s="85"/>
      <c r="G112" s="85"/>
      <c r="H112" s="85"/>
      <c r="I112" s="71"/>
      <c r="J112" s="70"/>
      <c r="K112" s="70"/>
    </row>
    <row r="113" spans="1:11" ht="59.25" customHeight="1">
      <c r="A113" s="84"/>
      <c r="B113" s="85"/>
      <c r="C113" s="85"/>
      <c r="D113" s="85"/>
      <c r="E113" s="85"/>
      <c r="F113" s="85"/>
      <c r="G113" s="85"/>
      <c r="H113" s="85"/>
      <c r="I113" s="71"/>
      <c r="J113" s="70"/>
      <c r="K113" s="70"/>
    </row>
    <row r="114" spans="1:11" ht="12.75">
      <c r="A114" s="84"/>
      <c r="B114" s="85"/>
      <c r="C114" s="85"/>
      <c r="D114" s="85"/>
      <c r="E114" s="85"/>
      <c r="F114" s="85"/>
      <c r="G114" s="85"/>
      <c r="H114" s="85"/>
      <c r="I114" s="71"/>
      <c r="J114" s="70"/>
      <c r="K114" s="70"/>
    </row>
    <row r="115" spans="1:11" ht="12.75">
      <c r="A115" s="84"/>
      <c r="B115" s="85"/>
      <c r="C115" s="85"/>
      <c r="D115" s="85"/>
      <c r="E115" s="85"/>
      <c r="F115" s="85"/>
      <c r="G115" s="85"/>
      <c r="H115" s="85"/>
      <c r="I115" s="71"/>
      <c r="J115" s="70"/>
      <c r="K115" s="70"/>
    </row>
    <row r="116" spans="1:11" ht="12.75">
      <c r="A116" s="84"/>
      <c r="B116" s="85"/>
      <c r="C116" s="85"/>
      <c r="D116" s="85"/>
      <c r="E116" s="85"/>
      <c r="F116" s="85"/>
      <c r="G116" s="85"/>
      <c r="H116" s="85"/>
      <c r="I116" s="71"/>
      <c r="J116" s="70"/>
      <c r="K116" s="70"/>
    </row>
    <row r="117" spans="1:11" ht="12.75">
      <c r="A117" s="84"/>
      <c r="B117" s="85"/>
      <c r="C117" s="85"/>
      <c r="D117" s="85"/>
      <c r="E117" s="85"/>
      <c r="F117" s="85"/>
      <c r="G117" s="85"/>
      <c r="H117" s="85"/>
      <c r="I117" s="71"/>
      <c r="J117" s="70"/>
      <c r="K117" s="70"/>
    </row>
    <row r="118" spans="1:11" ht="12.75">
      <c r="A118" s="84"/>
      <c r="B118" s="85"/>
      <c r="C118" s="85"/>
      <c r="D118" s="85"/>
      <c r="E118" s="85"/>
      <c r="F118" s="85"/>
      <c r="G118" s="85"/>
      <c r="H118" s="85"/>
      <c r="I118" s="71"/>
      <c r="J118" s="70"/>
      <c r="K118" s="70"/>
    </row>
    <row r="119" spans="1:11" ht="12.75">
      <c r="A119" s="84"/>
      <c r="B119" s="85"/>
      <c r="C119" s="85"/>
      <c r="D119" s="85"/>
      <c r="E119" s="85"/>
      <c r="F119" s="85"/>
      <c r="G119" s="85"/>
      <c r="H119" s="85"/>
      <c r="I119" s="71"/>
      <c r="J119" s="70"/>
      <c r="K119" s="70"/>
    </row>
    <row r="120" spans="1:8" ht="12.75">
      <c r="A120" s="84"/>
      <c r="B120" s="85"/>
      <c r="C120" s="85"/>
      <c r="D120" s="85"/>
      <c r="E120" s="85"/>
      <c r="F120" s="85"/>
      <c r="G120" s="85"/>
      <c r="H120" s="85"/>
    </row>
    <row r="121" spans="1:8" ht="12.75">
      <c r="A121" s="84"/>
      <c r="B121" s="85"/>
      <c r="C121" s="85"/>
      <c r="D121" s="85"/>
      <c r="E121" s="85"/>
      <c r="F121" s="85"/>
      <c r="G121" s="85"/>
      <c r="H121" s="85"/>
    </row>
    <row r="122" spans="1:8" ht="12.75">
      <c r="A122" s="84"/>
      <c r="B122" s="85"/>
      <c r="C122" s="85"/>
      <c r="D122" s="85"/>
      <c r="E122" s="85"/>
      <c r="F122" s="85"/>
      <c r="G122" s="85"/>
      <c r="H122" s="85"/>
    </row>
    <row r="123" spans="1:8" ht="12.75">
      <c r="A123" s="84"/>
      <c r="B123" s="85"/>
      <c r="C123" s="85"/>
      <c r="D123" s="85"/>
      <c r="E123" s="85"/>
      <c r="F123" s="85"/>
      <c r="G123" s="85"/>
      <c r="H123" s="85"/>
    </row>
    <row r="124" spans="1:8" ht="12.75">
      <c r="A124" s="84"/>
      <c r="B124" s="89"/>
      <c r="C124" s="89"/>
      <c r="D124" s="89"/>
      <c r="E124" s="89"/>
      <c r="F124" s="89"/>
      <c r="G124" s="89"/>
      <c r="H124" s="89"/>
    </row>
    <row r="125" spans="1:8" ht="12.75">
      <c r="A125" s="86"/>
      <c r="B125" s="85"/>
      <c r="C125" s="85"/>
      <c r="D125" s="85"/>
      <c r="E125" s="85"/>
      <c r="F125" s="85"/>
      <c r="G125" s="85"/>
      <c r="H125" s="85"/>
    </row>
    <row r="126" spans="1:8" ht="12.75">
      <c r="A126" s="84"/>
      <c r="B126" s="90"/>
      <c r="C126" s="90"/>
      <c r="D126" s="90"/>
      <c r="E126" s="91"/>
      <c r="F126" s="91"/>
      <c r="G126" s="90"/>
      <c r="H126" s="90"/>
    </row>
    <row r="127" spans="1:8" ht="12.75">
      <c r="A127" s="84"/>
      <c r="B127" s="90"/>
      <c r="C127" s="90"/>
      <c r="D127" s="90"/>
      <c r="E127" s="91"/>
      <c r="F127" s="91"/>
      <c r="G127" s="90"/>
      <c r="H127" s="90"/>
    </row>
    <row r="128" spans="1:8" ht="12.75">
      <c r="A128" s="84"/>
      <c r="B128" s="85"/>
      <c r="C128" s="85"/>
      <c r="D128" s="85"/>
      <c r="E128" s="85"/>
      <c r="F128" s="85"/>
      <c r="G128" s="85"/>
      <c r="H128" s="85"/>
    </row>
    <row r="129" spans="1:8" ht="12.75">
      <c r="A129" s="84"/>
      <c r="B129" s="89"/>
      <c r="C129" s="89"/>
      <c r="D129" s="89"/>
      <c r="E129" s="89"/>
      <c r="F129" s="89"/>
      <c r="G129" s="89"/>
      <c r="H129" s="89"/>
    </row>
    <row r="130" spans="1:8" ht="12.75">
      <c r="A130" s="84"/>
      <c r="B130" s="89"/>
      <c r="C130" s="89"/>
      <c r="D130" s="89"/>
      <c r="E130" s="89"/>
      <c r="F130" s="89"/>
      <c r="G130" s="89"/>
      <c r="H130" s="89"/>
    </row>
    <row r="131" spans="1:8" ht="12.75">
      <c r="A131" s="84"/>
      <c r="B131" s="85"/>
      <c r="C131" s="89"/>
      <c r="D131" s="85"/>
      <c r="E131" s="85"/>
      <c r="F131" s="85"/>
      <c r="G131" s="85"/>
      <c r="H131" s="85"/>
    </row>
    <row r="132" spans="1:8" ht="12.75">
      <c r="A132" s="86"/>
      <c r="B132" s="88"/>
      <c r="C132" s="88"/>
      <c r="D132" s="88"/>
      <c r="E132" s="88"/>
      <c r="F132" s="88"/>
      <c r="G132" s="88"/>
      <c r="H132" s="88"/>
    </row>
    <row r="133" spans="1:9" s="70" customFormat="1" ht="12.75">
      <c r="A133" s="84"/>
      <c r="B133" s="85"/>
      <c r="C133" s="85"/>
      <c r="D133" s="85"/>
      <c r="E133" s="85"/>
      <c r="F133" s="85"/>
      <c r="G133" s="85"/>
      <c r="H133" s="85"/>
      <c r="I133" s="71"/>
    </row>
    <row r="134" spans="1:9" s="70" customFormat="1" ht="12.75">
      <c r="A134" s="84"/>
      <c r="B134" s="85"/>
      <c r="C134" s="85"/>
      <c r="D134" s="85"/>
      <c r="E134" s="85"/>
      <c r="F134" s="85"/>
      <c r="G134" s="87"/>
      <c r="H134" s="87"/>
      <c r="I134" s="71"/>
    </row>
    <row r="135" spans="1:9" s="70" customFormat="1" ht="12.75">
      <c r="A135" s="86"/>
      <c r="B135" s="85"/>
      <c r="C135" s="85"/>
      <c r="D135" s="85"/>
      <c r="E135" s="85"/>
      <c r="F135" s="85"/>
      <c r="G135" s="85"/>
      <c r="H135" s="85"/>
      <c r="I135" s="71"/>
    </row>
    <row r="136" spans="1:9" s="70" customFormat="1" ht="12.75">
      <c r="A136" s="84"/>
      <c r="B136" s="85"/>
      <c r="C136" s="85"/>
      <c r="D136" s="85"/>
      <c r="E136" s="85"/>
      <c r="F136" s="85"/>
      <c r="G136" s="85"/>
      <c r="H136" s="85"/>
      <c r="I136" s="71"/>
    </row>
    <row r="137" spans="1:9" s="70" customFormat="1" ht="12.75">
      <c r="A137" s="84"/>
      <c r="B137" s="85"/>
      <c r="C137" s="85"/>
      <c r="D137" s="85"/>
      <c r="E137" s="85"/>
      <c r="F137" s="85"/>
      <c r="G137" s="85"/>
      <c r="H137" s="85"/>
      <c r="I137" s="71"/>
    </row>
    <row r="138" spans="1:9" s="70" customFormat="1" ht="12.75">
      <c r="A138" s="84"/>
      <c r="B138" s="85"/>
      <c r="C138" s="85"/>
      <c r="D138" s="85"/>
      <c r="E138" s="85"/>
      <c r="F138" s="85"/>
      <c r="G138" s="85"/>
      <c r="H138" s="85"/>
      <c r="I138" s="71"/>
    </row>
    <row r="139" spans="1:9" s="70" customFormat="1" ht="12.75">
      <c r="A139" s="84"/>
      <c r="B139" s="85"/>
      <c r="C139" s="85"/>
      <c r="D139" s="85"/>
      <c r="E139" s="85"/>
      <c r="F139" s="85"/>
      <c r="G139" s="85"/>
      <c r="H139" s="85"/>
      <c r="I139" s="71"/>
    </row>
    <row r="140" spans="1:9" s="70" customFormat="1" ht="12.75">
      <c r="A140" s="84"/>
      <c r="B140" s="85"/>
      <c r="C140" s="85"/>
      <c r="D140" s="85"/>
      <c r="E140" s="85"/>
      <c r="F140" s="85"/>
      <c r="G140" s="85"/>
      <c r="H140" s="85"/>
      <c r="I140" s="71"/>
    </row>
    <row r="141" spans="1:9" s="70" customFormat="1" ht="12.75">
      <c r="A141" s="84"/>
      <c r="B141" s="85"/>
      <c r="C141" s="85"/>
      <c r="D141" s="85"/>
      <c r="E141" s="85"/>
      <c r="F141" s="85"/>
      <c r="G141" s="85"/>
      <c r="H141" s="85"/>
      <c r="I141" s="71"/>
    </row>
    <row r="142" spans="1:9" s="70" customFormat="1" ht="12.75">
      <c r="A142" s="84"/>
      <c r="B142" s="82"/>
      <c r="C142" s="82"/>
      <c r="D142" s="82"/>
      <c r="E142" s="83"/>
      <c r="F142" s="83"/>
      <c r="G142" s="82"/>
      <c r="H142" s="82"/>
      <c r="I142" s="71"/>
    </row>
    <row r="143" spans="1:9" s="70" customFormat="1" ht="12.75">
      <c r="A143" s="77"/>
      <c r="B143" s="76"/>
      <c r="C143" s="76"/>
      <c r="D143" s="76"/>
      <c r="E143" s="76"/>
      <c r="F143" s="76"/>
      <c r="G143" s="76"/>
      <c r="H143" s="76"/>
      <c r="I143" s="71"/>
    </row>
    <row r="144" spans="1:9" s="70" customFormat="1" ht="12.75">
      <c r="A144" s="75"/>
      <c r="B144" s="81"/>
      <c r="C144" s="81"/>
      <c r="D144" s="81"/>
      <c r="E144" s="81"/>
      <c r="F144" s="81"/>
      <c r="G144" s="81"/>
      <c r="H144" s="81"/>
      <c r="I144" s="71"/>
    </row>
    <row r="145" spans="1:9" s="70" customFormat="1" ht="12.75">
      <c r="A145" s="74"/>
      <c r="B145" s="73"/>
      <c r="C145" s="73"/>
      <c r="D145" s="73"/>
      <c r="E145" s="73"/>
      <c r="F145" s="73"/>
      <c r="G145" s="73"/>
      <c r="H145" s="73"/>
      <c r="I145" s="71"/>
    </row>
    <row r="146" spans="1:9" s="70" customFormat="1" ht="12.75">
      <c r="A146" s="74"/>
      <c r="B146" s="72"/>
      <c r="C146" s="72"/>
      <c r="D146" s="72"/>
      <c r="E146" s="72"/>
      <c r="F146" s="72"/>
      <c r="G146" s="72"/>
      <c r="H146" s="72"/>
      <c r="I146" s="71"/>
    </row>
    <row r="147" spans="1:9" s="70" customFormat="1" ht="12.75">
      <c r="A147" s="75"/>
      <c r="B147" s="81"/>
      <c r="C147" s="81"/>
      <c r="D147" s="81"/>
      <c r="E147" s="81"/>
      <c r="F147" s="81"/>
      <c r="G147" s="80"/>
      <c r="H147" s="80"/>
      <c r="I147" s="71"/>
    </row>
    <row r="148" spans="1:9" s="70" customFormat="1" ht="12.75">
      <c r="A148" s="74"/>
      <c r="B148" s="78"/>
      <c r="C148" s="78"/>
      <c r="D148" s="78"/>
      <c r="E148" s="79"/>
      <c r="F148" s="79"/>
      <c r="G148" s="78"/>
      <c r="H148" s="78"/>
      <c r="I148" s="71"/>
    </row>
    <row r="149" spans="1:9" s="70" customFormat="1" ht="12.75">
      <c r="A149" s="74"/>
      <c r="B149" s="72"/>
      <c r="C149" s="72"/>
      <c r="D149" s="72"/>
      <c r="E149" s="72"/>
      <c r="F149" s="72"/>
      <c r="G149" s="72"/>
      <c r="H149" s="72"/>
      <c r="I149" s="71"/>
    </row>
    <row r="150" spans="1:9" s="70" customFormat="1" ht="12.75">
      <c r="A150" s="74"/>
      <c r="B150" s="72"/>
      <c r="C150" s="72"/>
      <c r="D150" s="72"/>
      <c r="E150" s="72"/>
      <c r="F150" s="72"/>
      <c r="G150" s="72"/>
      <c r="H150" s="72"/>
      <c r="I150" s="71"/>
    </row>
    <row r="151" spans="1:9" s="70" customFormat="1" ht="12.75">
      <c r="A151" s="77"/>
      <c r="B151" s="76"/>
      <c r="C151" s="76"/>
      <c r="D151" s="76"/>
      <c r="E151" s="76"/>
      <c r="F151" s="76"/>
      <c r="G151" s="76"/>
      <c r="H151" s="76"/>
      <c r="I151" s="71"/>
    </row>
    <row r="152" spans="1:9" s="70" customFormat="1" ht="12.75">
      <c r="A152" s="75"/>
      <c r="B152" s="72"/>
      <c r="C152" s="72"/>
      <c r="D152" s="72"/>
      <c r="E152" s="72"/>
      <c r="F152" s="72"/>
      <c r="G152" s="72"/>
      <c r="H152" s="72"/>
      <c r="I152" s="71"/>
    </row>
    <row r="153" spans="1:9" s="70" customFormat="1" ht="12.75">
      <c r="A153" s="74"/>
      <c r="B153" s="72"/>
      <c r="C153" s="72"/>
      <c r="D153" s="72"/>
      <c r="E153" s="72"/>
      <c r="F153" s="72"/>
      <c r="G153" s="72"/>
      <c r="H153" s="72"/>
      <c r="I153" s="71"/>
    </row>
    <row r="154" spans="1:9" s="70" customFormat="1" ht="12.75">
      <c r="A154" s="74"/>
      <c r="B154" s="72"/>
      <c r="C154" s="73"/>
      <c r="D154" s="72"/>
      <c r="E154" s="72"/>
      <c r="F154" s="72"/>
      <c r="G154" s="72"/>
      <c r="H154" s="72"/>
      <c r="I154" s="71"/>
    </row>
  </sheetData>
  <sheetProtection/>
  <mergeCells count="10">
    <mergeCell ref="D2:D3"/>
    <mergeCell ref="E2:E3"/>
    <mergeCell ref="A1:I1"/>
    <mergeCell ref="F2:F3"/>
    <mergeCell ref="G2:G3"/>
    <mergeCell ref="H2:H3"/>
    <mergeCell ref="I2:I3"/>
    <mergeCell ref="A2:A3"/>
    <mergeCell ref="B2:B3"/>
    <mergeCell ref="C2:C3"/>
  </mergeCells>
  <dataValidations count="1">
    <dataValidation type="list" allowBlank="1" showInputMessage="1" sqref="I15">
      <formula1>prava</formula1>
    </dataValidation>
  </dataValidations>
  <printOptions/>
  <pageMargins left="0.17" right="0.28" top="0.45" bottom="0.39" header="0.38" footer="0.31496062992125984"/>
  <pageSetup horizontalDpi="600" verticalDpi="600" orientation="landscape" paperSize="9" r:id="rId2"/>
  <headerFooter alignWithMargins="0">
    <oddHeader>&amp;RPríloha k uzneseniu 46.4.2/FPEDaS ŽU</oddHead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4.19921875" style="124" customWidth="1"/>
    <col min="2" max="2" width="26.09765625" style="124" customWidth="1"/>
    <col min="3" max="3" width="12.19921875" style="124" customWidth="1"/>
    <col min="4" max="4" width="15.5" style="124" customWidth="1"/>
    <col min="5" max="5" width="30.69921875" style="125" customWidth="1"/>
    <col min="6" max="16384" width="9" style="124" customWidth="1"/>
  </cols>
  <sheetData>
    <row r="1" spans="1:5" ht="31.5" customHeight="1">
      <c r="A1" s="280" t="s">
        <v>135</v>
      </c>
      <c r="B1" s="280"/>
      <c r="C1" s="280"/>
      <c r="D1" s="280"/>
      <c r="E1" s="304"/>
    </row>
    <row r="2" spans="1:5" ht="17.25" customHeight="1">
      <c r="A2" s="289" t="s">
        <v>134</v>
      </c>
      <c r="B2" s="289" t="s">
        <v>133</v>
      </c>
      <c r="C2" s="289" t="s">
        <v>132</v>
      </c>
      <c r="D2" s="289" t="s">
        <v>131</v>
      </c>
      <c r="E2" s="353" t="s">
        <v>117</v>
      </c>
    </row>
    <row r="3" spans="1:5" ht="113.25" customHeight="1">
      <c r="A3" s="289"/>
      <c r="B3" s="289"/>
      <c r="C3" s="289"/>
      <c r="D3" s="289"/>
      <c r="E3" s="354"/>
    </row>
    <row r="4" spans="1:5" ht="25.5">
      <c r="A4" s="130" t="s">
        <v>1</v>
      </c>
      <c r="B4" s="45" t="s">
        <v>83</v>
      </c>
      <c r="C4" s="135" t="s">
        <v>34</v>
      </c>
      <c r="D4" s="134" t="s">
        <v>126</v>
      </c>
      <c r="E4" s="133" t="s">
        <v>125</v>
      </c>
    </row>
    <row r="5" spans="1:5" ht="28.5">
      <c r="A5" s="130" t="s">
        <v>16</v>
      </c>
      <c r="B5" s="41" t="s">
        <v>130</v>
      </c>
      <c r="C5" s="128" t="s">
        <v>34</v>
      </c>
      <c r="D5" s="127" t="s">
        <v>126</v>
      </c>
      <c r="E5" s="126" t="s">
        <v>129</v>
      </c>
    </row>
    <row r="6" spans="1:5" ht="25.5">
      <c r="A6" s="132" t="s">
        <v>25</v>
      </c>
      <c r="B6" s="131" t="s">
        <v>93</v>
      </c>
      <c r="C6" s="128" t="s">
        <v>34</v>
      </c>
      <c r="D6" s="127" t="s">
        <v>126</v>
      </c>
      <c r="E6" s="126" t="s">
        <v>128</v>
      </c>
    </row>
    <row r="7" spans="1:5" ht="25.5">
      <c r="A7" s="130" t="s">
        <v>44</v>
      </c>
      <c r="B7" s="129" t="s">
        <v>87</v>
      </c>
      <c r="C7" s="128" t="s">
        <v>34</v>
      </c>
      <c r="D7" s="127" t="s">
        <v>126</v>
      </c>
      <c r="E7" s="126" t="s">
        <v>125</v>
      </c>
    </row>
    <row r="8" spans="1:5" ht="25.5">
      <c r="A8" s="130" t="s">
        <v>45</v>
      </c>
      <c r="B8" s="129" t="s">
        <v>127</v>
      </c>
      <c r="C8" s="128" t="s">
        <v>34</v>
      </c>
      <c r="D8" s="127" t="s">
        <v>126</v>
      </c>
      <c r="E8" s="126" t="s">
        <v>125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k uzneseniu 46.4.3/FPEDaS ŽU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8.796875" defaultRowHeight="14.25"/>
  <cols>
    <col min="1" max="1" width="4.8984375" style="26" customWidth="1"/>
    <col min="2" max="2" width="15.3984375" style="64" customWidth="1"/>
    <col min="3" max="3" width="22.8984375" style="64" customWidth="1"/>
    <col min="4" max="4" width="6.8984375" style="2" customWidth="1"/>
    <col min="5" max="5" width="7.59765625" style="2" customWidth="1"/>
    <col min="6" max="6" width="14" style="2" customWidth="1"/>
    <col min="7" max="7" width="7.8984375" style="2" customWidth="1"/>
    <col min="8" max="8" width="11.69921875" style="2" customWidth="1"/>
    <col min="9" max="9" width="36.8984375" style="58" customWidth="1"/>
    <col min="10" max="16384" width="9" style="2" customWidth="1"/>
  </cols>
  <sheetData>
    <row r="1" spans="1:27" ht="29.25" customHeight="1">
      <c r="A1" s="357" t="s">
        <v>67</v>
      </c>
      <c r="B1" s="357"/>
      <c r="C1" s="357"/>
      <c r="D1" s="357"/>
      <c r="E1" s="357"/>
      <c r="F1" s="357"/>
      <c r="G1" s="357"/>
      <c r="H1" s="357"/>
      <c r="I1" s="3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359" t="s">
        <v>40</v>
      </c>
      <c r="B2" s="359" t="s">
        <v>68</v>
      </c>
      <c r="C2" s="359" t="s">
        <v>71</v>
      </c>
      <c r="D2" s="360" t="s">
        <v>47</v>
      </c>
      <c r="E2" s="360" t="s">
        <v>48</v>
      </c>
      <c r="F2" s="360" t="s">
        <v>51</v>
      </c>
      <c r="G2" s="360" t="s">
        <v>49</v>
      </c>
      <c r="H2" s="360" t="s">
        <v>50</v>
      </c>
      <c r="I2" s="355" t="s">
        <v>70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9" s="1" customFormat="1" ht="91.5" customHeight="1">
      <c r="A3" s="359"/>
      <c r="B3" s="359"/>
      <c r="C3" s="359"/>
      <c r="D3" s="360"/>
      <c r="E3" s="360"/>
      <c r="F3" s="360"/>
      <c r="G3" s="360"/>
      <c r="H3" s="360"/>
      <c r="I3" s="356"/>
    </row>
    <row r="4" spans="1:9" s="6" customFormat="1" ht="25.5">
      <c r="A4" s="37" t="s">
        <v>1</v>
      </c>
      <c r="B4" s="59" t="s">
        <v>0</v>
      </c>
      <c r="C4" s="59" t="s">
        <v>15</v>
      </c>
      <c r="D4" s="38" t="s">
        <v>1</v>
      </c>
      <c r="E4" s="39" t="s">
        <v>11</v>
      </c>
      <c r="F4" s="38" t="s">
        <v>2</v>
      </c>
      <c r="G4" s="38" t="s">
        <v>3</v>
      </c>
      <c r="H4" s="38" t="s">
        <v>4</v>
      </c>
      <c r="I4" s="50" t="s">
        <v>46</v>
      </c>
    </row>
    <row r="5" spans="1:9" s="7" customFormat="1" ht="25.5">
      <c r="A5" s="3" t="s">
        <v>16</v>
      </c>
      <c r="B5" s="60" t="s">
        <v>5</v>
      </c>
      <c r="C5" s="60" t="s">
        <v>6</v>
      </c>
      <c r="D5" s="4" t="s">
        <v>1</v>
      </c>
      <c r="E5" s="5" t="s">
        <v>11</v>
      </c>
      <c r="F5" s="4" t="s">
        <v>2</v>
      </c>
      <c r="G5" s="4" t="s">
        <v>3</v>
      </c>
      <c r="H5" s="4" t="s">
        <v>4</v>
      </c>
      <c r="I5" s="49" t="s">
        <v>46</v>
      </c>
    </row>
    <row r="6" spans="1:9" s="7" customFormat="1" ht="25.5">
      <c r="A6" s="3" t="s">
        <v>25</v>
      </c>
      <c r="B6" s="60" t="s">
        <v>7</v>
      </c>
      <c r="C6" s="60" t="s">
        <v>6</v>
      </c>
      <c r="D6" s="4" t="s">
        <v>1</v>
      </c>
      <c r="E6" s="5" t="s">
        <v>11</v>
      </c>
      <c r="F6" s="4" t="s">
        <v>2</v>
      </c>
      <c r="G6" s="4" t="s">
        <v>3</v>
      </c>
      <c r="H6" s="4" t="s">
        <v>4</v>
      </c>
      <c r="I6" s="49" t="s">
        <v>46</v>
      </c>
    </row>
    <row r="7" spans="1:9" s="7" customFormat="1" ht="38.25">
      <c r="A7" s="3" t="s">
        <v>44</v>
      </c>
      <c r="B7" s="60" t="s">
        <v>8</v>
      </c>
      <c r="C7" s="60" t="s">
        <v>6</v>
      </c>
      <c r="D7" s="4" t="s">
        <v>1</v>
      </c>
      <c r="E7" s="5" t="s">
        <v>11</v>
      </c>
      <c r="F7" s="4" t="s">
        <v>2</v>
      </c>
      <c r="G7" s="4" t="s">
        <v>3</v>
      </c>
      <c r="H7" s="36" t="s">
        <v>66</v>
      </c>
      <c r="I7" s="49" t="s">
        <v>46</v>
      </c>
    </row>
    <row r="8" spans="1:9" s="8" customFormat="1" ht="25.5">
      <c r="A8" s="3" t="s">
        <v>45</v>
      </c>
      <c r="B8" s="60" t="s">
        <v>9</v>
      </c>
      <c r="C8" s="60" t="s">
        <v>10</v>
      </c>
      <c r="D8" s="4" t="s">
        <v>1</v>
      </c>
      <c r="E8" s="5" t="s">
        <v>11</v>
      </c>
      <c r="F8" s="4" t="s">
        <v>2</v>
      </c>
      <c r="G8" s="4" t="s">
        <v>3</v>
      </c>
      <c r="H8" s="4" t="s">
        <v>4</v>
      </c>
      <c r="I8" s="49" t="s">
        <v>46</v>
      </c>
    </row>
    <row r="9" spans="1:9" s="8" customFormat="1" ht="25.5">
      <c r="A9" s="3" t="s">
        <v>52</v>
      </c>
      <c r="B9" s="60" t="s">
        <v>12</v>
      </c>
      <c r="C9" s="61" t="s">
        <v>13</v>
      </c>
      <c r="D9" s="5" t="s">
        <v>1</v>
      </c>
      <c r="E9" s="5" t="s">
        <v>41</v>
      </c>
      <c r="F9" s="32">
        <v>3</v>
      </c>
      <c r="G9" s="5" t="s">
        <v>3</v>
      </c>
      <c r="H9" s="5" t="s">
        <v>4</v>
      </c>
      <c r="I9" s="49" t="s">
        <v>46</v>
      </c>
    </row>
    <row r="10" spans="1:9" s="7" customFormat="1" ht="51" hidden="1">
      <c r="A10" s="3" t="s">
        <v>38</v>
      </c>
      <c r="B10" s="62" t="s">
        <v>14</v>
      </c>
      <c r="C10" s="62" t="s">
        <v>15</v>
      </c>
      <c r="D10" s="9" t="s">
        <v>16</v>
      </c>
      <c r="E10" s="5" t="s">
        <v>11</v>
      </c>
      <c r="F10" s="9" t="s">
        <v>17</v>
      </c>
      <c r="G10" s="9" t="s">
        <v>18</v>
      </c>
      <c r="H10" s="9" t="s">
        <v>4</v>
      </c>
      <c r="I10" s="49" t="s">
        <v>46</v>
      </c>
    </row>
    <row r="11" spans="1:9" s="7" customFormat="1" ht="51" hidden="1">
      <c r="A11" s="3" t="s">
        <v>39</v>
      </c>
      <c r="B11" s="62" t="s">
        <v>19</v>
      </c>
      <c r="C11" s="62" t="s">
        <v>15</v>
      </c>
      <c r="D11" s="9" t="s">
        <v>16</v>
      </c>
      <c r="E11" s="5" t="s">
        <v>11</v>
      </c>
      <c r="F11" s="9" t="s">
        <v>17</v>
      </c>
      <c r="G11" s="9" t="s">
        <v>18</v>
      </c>
      <c r="H11" s="9" t="s">
        <v>4</v>
      </c>
      <c r="I11" s="49" t="s">
        <v>46</v>
      </c>
    </row>
    <row r="12" spans="1:9" s="7" customFormat="1" ht="25.5">
      <c r="A12" s="2" t="s">
        <v>53</v>
      </c>
      <c r="B12" s="60" t="s">
        <v>20</v>
      </c>
      <c r="C12" s="60" t="s">
        <v>15</v>
      </c>
      <c r="D12" s="4" t="s">
        <v>16</v>
      </c>
      <c r="E12" s="5" t="s">
        <v>11</v>
      </c>
      <c r="F12" s="4" t="s">
        <v>17</v>
      </c>
      <c r="G12" s="4" t="s">
        <v>18</v>
      </c>
      <c r="H12" s="4" t="s">
        <v>4</v>
      </c>
      <c r="I12" s="49" t="s">
        <v>46</v>
      </c>
    </row>
    <row r="13" spans="1:9" s="8" customFormat="1" ht="38.25">
      <c r="A13" s="3" t="s">
        <v>54</v>
      </c>
      <c r="B13" s="60" t="s">
        <v>21</v>
      </c>
      <c r="C13" s="60" t="s">
        <v>6</v>
      </c>
      <c r="D13" s="4" t="s">
        <v>16</v>
      </c>
      <c r="E13" s="5" t="s">
        <v>11</v>
      </c>
      <c r="F13" s="4" t="s">
        <v>17</v>
      </c>
      <c r="G13" s="4" t="s">
        <v>18</v>
      </c>
      <c r="H13" s="4" t="s">
        <v>4</v>
      </c>
      <c r="I13" s="49" t="s">
        <v>46</v>
      </c>
    </row>
    <row r="14" spans="1:9" s="8" customFormat="1" ht="25.5">
      <c r="A14" s="3" t="s">
        <v>55</v>
      </c>
      <c r="B14" s="60" t="s">
        <v>22</v>
      </c>
      <c r="C14" s="60" t="s">
        <v>10</v>
      </c>
      <c r="D14" s="4" t="s">
        <v>16</v>
      </c>
      <c r="E14" s="5" t="s">
        <v>11</v>
      </c>
      <c r="F14" s="4" t="s">
        <v>17</v>
      </c>
      <c r="G14" s="4" t="s">
        <v>18</v>
      </c>
      <c r="H14" s="4" t="s">
        <v>4</v>
      </c>
      <c r="I14" s="49" t="s">
        <v>46</v>
      </c>
    </row>
    <row r="15" spans="1:9" s="8" customFormat="1" ht="25.5">
      <c r="A15" s="3" t="s">
        <v>56</v>
      </c>
      <c r="B15" s="60" t="s">
        <v>23</v>
      </c>
      <c r="C15" s="60" t="s">
        <v>10</v>
      </c>
      <c r="D15" s="4" t="s">
        <v>16</v>
      </c>
      <c r="E15" s="5" t="s">
        <v>11</v>
      </c>
      <c r="F15" s="4" t="s">
        <v>17</v>
      </c>
      <c r="G15" s="4" t="s">
        <v>18</v>
      </c>
      <c r="H15" s="4" t="s">
        <v>4</v>
      </c>
      <c r="I15" s="49" t="s">
        <v>46</v>
      </c>
    </row>
    <row r="16" spans="1:9" s="8" customFormat="1" ht="38.25">
      <c r="A16" s="3" t="s">
        <v>57</v>
      </c>
      <c r="B16" s="60" t="s">
        <v>42</v>
      </c>
      <c r="C16" s="60" t="s">
        <v>10</v>
      </c>
      <c r="D16" s="4" t="s">
        <v>16</v>
      </c>
      <c r="E16" s="5" t="s">
        <v>11</v>
      </c>
      <c r="F16" s="4" t="s">
        <v>17</v>
      </c>
      <c r="G16" s="4" t="s">
        <v>18</v>
      </c>
      <c r="H16" s="4" t="s">
        <v>4</v>
      </c>
      <c r="I16" s="51" t="s">
        <v>69</v>
      </c>
    </row>
    <row r="17" spans="1:9" s="8" customFormat="1" ht="36">
      <c r="A17" s="3" t="s">
        <v>58</v>
      </c>
      <c r="B17" s="60" t="s">
        <v>24</v>
      </c>
      <c r="C17" s="60" t="s">
        <v>10</v>
      </c>
      <c r="D17" s="4" t="s">
        <v>16</v>
      </c>
      <c r="E17" s="5" t="s">
        <v>11</v>
      </c>
      <c r="F17" s="4" t="s">
        <v>17</v>
      </c>
      <c r="G17" s="4" t="s">
        <v>18</v>
      </c>
      <c r="H17" s="4" t="s">
        <v>4</v>
      </c>
      <c r="I17" s="51" t="s">
        <v>69</v>
      </c>
    </row>
    <row r="18" spans="1:9" s="8" customFormat="1" ht="25.5">
      <c r="A18" s="3" t="s">
        <v>59</v>
      </c>
      <c r="B18" s="60" t="s">
        <v>12</v>
      </c>
      <c r="C18" s="63" t="s">
        <v>13</v>
      </c>
      <c r="D18" s="33" t="s">
        <v>16</v>
      </c>
      <c r="E18" s="33" t="s">
        <v>41</v>
      </c>
      <c r="F18" s="34">
        <v>2</v>
      </c>
      <c r="G18" s="33" t="s">
        <v>18</v>
      </c>
      <c r="H18" s="33" t="s">
        <v>4</v>
      </c>
      <c r="I18" s="49" t="s">
        <v>46</v>
      </c>
    </row>
    <row r="19" spans="1:9" s="7" customFormat="1" ht="25.5">
      <c r="A19" s="3" t="s">
        <v>60</v>
      </c>
      <c r="B19" s="60" t="s">
        <v>20</v>
      </c>
      <c r="C19" s="60" t="s">
        <v>15</v>
      </c>
      <c r="D19" s="4" t="s">
        <v>25</v>
      </c>
      <c r="E19" s="5" t="s">
        <v>11</v>
      </c>
      <c r="F19" s="4" t="s">
        <v>26</v>
      </c>
      <c r="G19" s="4" t="s">
        <v>27</v>
      </c>
      <c r="H19" s="4" t="s">
        <v>4</v>
      </c>
      <c r="I19" s="49" t="s">
        <v>46</v>
      </c>
    </row>
    <row r="20" spans="1:9" s="7" customFormat="1" ht="25.5">
      <c r="A20" s="3" t="s">
        <v>61</v>
      </c>
      <c r="B20" s="60" t="s">
        <v>7</v>
      </c>
      <c r="C20" s="60" t="s">
        <v>6</v>
      </c>
      <c r="D20" s="4" t="s">
        <v>25</v>
      </c>
      <c r="E20" s="5" t="s">
        <v>11</v>
      </c>
      <c r="F20" s="4" t="s">
        <v>26</v>
      </c>
      <c r="G20" s="4" t="s">
        <v>27</v>
      </c>
      <c r="H20" s="4" t="s">
        <v>4</v>
      </c>
      <c r="I20" s="49" t="s">
        <v>46</v>
      </c>
    </row>
    <row r="21" spans="1:9" s="8" customFormat="1" ht="36">
      <c r="A21" s="3" t="s">
        <v>62</v>
      </c>
      <c r="B21" s="60" t="s">
        <v>28</v>
      </c>
      <c r="C21" s="60" t="s">
        <v>36</v>
      </c>
      <c r="D21" s="4" t="s">
        <v>25</v>
      </c>
      <c r="E21" s="5" t="s">
        <v>11</v>
      </c>
      <c r="F21" s="4" t="s">
        <v>26</v>
      </c>
      <c r="G21" s="4" t="s">
        <v>27</v>
      </c>
      <c r="H21" s="4" t="s">
        <v>4</v>
      </c>
      <c r="I21" s="51" t="s">
        <v>69</v>
      </c>
    </row>
    <row r="22" spans="1:9" s="8" customFormat="1" ht="25.5">
      <c r="A22" s="3" t="s">
        <v>63</v>
      </c>
      <c r="B22" s="60" t="s">
        <v>29</v>
      </c>
      <c r="C22" s="61" t="s">
        <v>30</v>
      </c>
      <c r="D22" s="5" t="s">
        <v>25</v>
      </c>
      <c r="E22" s="5" t="s">
        <v>11</v>
      </c>
      <c r="F22" s="5" t="s">
        <v>26</v>
      </c>
      <c r="G22" s="5" t="s">
        <v>27</v>
      </c>
      <c r="H22" s="5" t="s">
        <v>4</v>
      </c>
      <c r="I22" s="49" t="s">
        <v>46</v>
      </c>
    </row>
    <row r="23" spans="1:9" s="8" customFormat="1" ht="36">
      <c r="A23" s="3" t="s">
        <v>64</v>
      </c>
      <c r="B23" s="60" t="s">
        <v>31</v>
      </c>
      <c r="C23" s="60" t="s">
        <v>32</v>
      </c>
      <c r="D23" s="4" t="s">
        <v>25</v>
      </c>
      <c r="E23" s="5" t="s">
        <v>11</v>
      </c>
      <c r="F23" s="4" t="s">
        <v>26</v>
      </c>
      <c r="G23" s="4" t="s">
        <v>27</v>
      </c>
      <c r="H23" s="4" t="s">
        <v>4</v>
      </c>
      <c r="I23" s="51" t="s">
        <v>69</v>
      </c>
    </row>
    <row r="24" spans="1:9" s="8" customFormat="1" ht="25.5">
      <c r="A24" s="3" t="s">
        <v>65</v>
      </c>
      <c r="B24" s="60" t="s">
        <v>23</v>
      </c>
      <c r="C24" s="60" t="s">
        <v>33</v>
      </c>
      <c r="D24" s="4" t="s">
        <v>25</v>
      </c>
      <c r="E24" s="5" t="s">
        <v>11</v>
      </c>
      <c r="F24" s="4" t="s">
        <v>26</v>
      </c>
      <c r="G24" s="4" t="s">
        <v>27</v>
      </c>
      <c r="H24" s="4" t="s">
        <v>4</v>
      </c>
      <c r="I24" s="49" t="s">
        <v>46</v>
      </c>
    </row>
    <row r="25" spans="1:9" ht="14.25">
      <c r="A25" s="10"/>
      <c r="B25" s="11"/>
      <c r="C25" s="11"/>
      <c r="D25" s="11"/>
      <c r="E25" s="11"/>
      <c r="F25" s="11"/>
      <c r="G25" s="11"/>
      <c r="H25" s="11"/>
      <c r="I25" s="52"/>
    </row>
    <row r="26" spans="1:9" s="13" customFormat="1" ht="14.25">
      <c r="A26" s="10"/>
      <c r="B26" s="11"/>
      <c r="C26" s="11"/>
      <c r="D26" s="11"/>
      <c r="E26" s="11"/>
      <c r="F26" s="11"/>
      <c r="G26" s="11"/>
      <c r="H26" s="11"/>
      <c r="I26" s="53"/>
    </row>
    <row r="27" spans="1:9" ht="14.25">
      <c r="A27" s="10"/>
      <c r="B27" s="11"/>
      <c r="C27" s="11"/>
      <c r="D27" s="11"/>
      <c r="E27" s="11"/>
      <c r="F27" s="11"/>
      <c r="G27" s="11"/>
      <c r="H27" s="11"/>
      <c r="I27" s="52"/>
    </row>
    <row r="28" spans="1:9" ht="14.25">
      <c r="A28" s="10"/>
      <c r="B28" s="11"/>
      <c r="C28" s="11"/>
      <c r="D28" s="11"/>
      <c r="E28" s="11"/>
      <c r="F28" s="11"/>
      <c r="G28" s="11"/>
      <c r="H28" s="11"/>
      <c r="I28" s="52"/>
    </row>
    <row r="29" spans="1:9" ht="14.25">
      <c r="A29" s="10"/>
      <c r="B29" s="11"/>
      <c r="C29" s="11"/>
      <c r="D29" s="11"/>
      <c r="E29" s="11"/>
      <c r="F29" s="11"/>
      <c r="G29" s="11"/>
      <c r="H29" s="11"/>
      <c r="I29" s="52"/>
    </row>
    <row r="30" spans="1:9" ht="14.25">
      <c r="A30" s="10"/>
      <c r="B30" s="11"/>
      <c r="C30" s="11"/>
      <c r="D30" s="11"/>
      <c r="E30" s="11"/>
      <c r="F30" s="11"/>
      <c r="G30" s="11"/>
      <c r="H30" s="11"/>
      <c r="I30" s="52"/>
    </row>
    <row r="31" spans="1:9" ht="14.25">
      <c r="A31" s="10"/>
      <c r="B31" s="11"/>
      <c r="C31" s="11"/>
      <c r="D31" s="11"/>
      <c r="E31" s="11"/>
      <c r="F31" s="11"/>
      <c r="G31" s="11"/>
      <c r="H31" s="11"/>
      <c r="I31" s="52"/>
    </row>
    <row r="32" spans="1:9" ht="14.25">
      <c r="A32" s="10"/>
      <c r="B32" s="11"/>
      <c r="C32" s="11"/>
      <c r="D32" s="11"/>
      <c r="E32" s="11"/>
      <c r="F32" s="11"/>
      <c r="G32" s="11"/>
      <c r="H32" s="11"/>
      <c r="I32" s="52"/>
    </row>
    <row r="33" spans="1:9" ht="14.25">
      <c r="A33" s="10"/>
      <c r="B33" s="11"/>
      <c r="C33" s="11"/>
      <c r="D33" s="11"/>
      <c r="E33" s="11"/>
      <c r="F33" s="11"/>
      <c r="G33" s="11"/>
      <c r="H33" s="11"/>
      <c r="I33" s="52"/>
    </row>
    <row r="34" spans="1:9" s="14" customFormat="1" ht="14.25">
      <c r="A34" s="10"/>
      <c r="B34" s="11"/>
      <c r="C34" s="11"/>
      <c r="D34" s="11"/>
      <c r="E34" s="11"/>
      <c r="F34" s="11"/>
      <c r="G34" s="11"/>
      <c r="H34" s="11"/>
      <c r="I34" s="54"/>
    </row>
    <row r="35" spans="1:9" ht="14.25">
      <c r="A35" s="10"/>
      <c r="B35" s="11"/>
      <c r="C35" s="11"/>
      <c r="D35" s="11"/>
      <c r="E35" s="11"/>
      <c r="F35" s="11"/>
      <c r="G35" s="11"/>
      <c r="H35" s="11"/>
      <c r="I35" s="52"/>
    </row>
    <row r="36" spans="1:9" ht="14.25">
      <c r="A36" s="10"/>
      <c r="B36" s="11"/>
      <c r="C36" s="11"/>
      <c r="D36" s="11"/>
      <c r="E36" s="11"/>
      <c r="F36" s="11"/>
      <c r="G36" s="11"/>
      <c r="H36" s="11"/>
      <c r="I36" s="52"/>
    </row>
    <row r="37" spans="1:9" s="1" customFormat="1" ht="14.25">
      <c r="A37" s="10"/>
      <c r="B37" s="15"/>
      <c r="C37" s="15"/>
      <c r="D37" s="15"/>
      <c r="E37" s="15"/>
      <c r="F37" s="15"/>
      <c r="G37" s="15"/>
      <c r="H37" s="15"/>
      <c r="I37" s="55"/>
    </row>
    <row r="38" spans="1:9" ht="14.25">
      <c r="A38" s="10"/>
      <c r="B38" s="11"/>
      <c r="C38" s="11"/>
      <c r="D38" s="11"/>
      <c r="E38" s="11"/>
      <c r="F38" s="11"/>
      <c r="G38" s="11"/>
      <c r="H38" s="11"/>
      <c r="I38" s="55"/>
    </row>
    <row r="39" spans="1:10" ht="14.25">
      <c r="A39" s="10"/>
      <c r="B39" s="11"/>
      <c r="C39" s="11"/>
      <c r="D39" s="11"/>
      <c r="E39" s="11"/>
      <c r="F39" s="11"/>
      <c r="G39" s="11"/>
      <c r="H39" s="11"/>
      <c r="I39" s="55"/>
      <c r="J39" s="16"/>
    </row>
    <row r="40" spans="1:10" ht="14.25">
      <c r="A40" s="10"/>
      <c r="B40" s="15"/>
      <c r="C40" s="15"/>
      <c r="D40" s="15"/>
      <c r="E40" s="15"/>
      <c r="F40" s="15"/>
      <c r="G40" s="15"/>
      <c r="H40" s="15"/>
      <c r="I40" s="55"/>
      <c r="J40" s="16"/>
    </row>
    <row r="41" spans="1:10" ht="14.25">
      <c r="A41" s="10"/>
      <c r="B41" s="11"/>
      <c r="C41" s="11"/>
      <c r="D41" s="11"/>
      <c r="E41" s="11"/>
      <c r="F41" s="11"/>
      <c r="G41" s="11"/>
      <c r="H41" s="11"/>
      <c r="I41" s="55"/>
      <c r="J41" s="16"/>
    </row>
    <row r="42" spans="1:10" ht="14.25">
      <c r="A42" s="10"/>
      <c r="B42" s="15"/>
      <c r="C42" s="15"/>
      <c r="D42" s="15"/>
      <c r="E42" s="15"/>
      <c r="F42" s="15"/>
      <c r="G42" s="15"/>
      <c r="H42" s="15"/>
      <c r="I42" s="55"/>
      <c r="J42" s="16"/>
    </row>
    <row r="43" spans="1:10" ht="14.25">
      <c r="A43" s="10"/>
      <c r="B43" s="11"/>
      <c r="C43" s="11"/>
      <c r="D43" s="11"/>
      <c r="E43" s="11"/>
      <c r="F43" s="11"/>
      <c r="G43" s="11"/>
      <c r="H43" s="11"/>
      <c r="I43" s="55"/>
      <c r="J43" s="16"/>
    </row>
    <row r="44" spans="1:10" ht="14.25">
      <c r="A44" s="10"/>
      <c r="B44" s="11"/>
      <c r="C44" s="11"/>
      <c r="D44" s="11"/>
      <c r="E44" s="11"/>
      <c r="F44" s="11"/>
      <c r="G44" s="11"/>
      <c r="H44" s="11"/>
      <c r="I44" s="55"/>
      <c r="J44" s="16"/>
    </row>
    <row r="45" spans="1:10" ht="14.25">
      <c r="A45" s="10"/>
      <c r="B45" s="11"/>
      <c r="C45" s="11"/>
      <c r="D45" s="11"/>
      <c r="E45" s="11"/>
      <c r="F45" s="11"/>
      <c r="G45" s="11"/>
      <c r="H45" s="11"/>
      <c r="I45" s="55"/>
      <c r="J45" s="16"/>
    </row>
    <row r="46" spans="1:10" ht="14.25">
      <c r="A46" s="10"/>
      <c r="B46" s="11"/>
      <c r="C46" s="11"/>
      <c r="D46" s="11"/>
      <c r="E46" s="11"/>
      <c r="F46" s="11"/>
      <c r="G46" s="11"/>
      <c r="H46" s="11"/>
      <c r="I46" s="55"/>
      <c r="J46" s="16"/>
    </row>
    <row r="47" spans="1:10" ht="14.25">
      <c r="A47" s="10"/>
      <c r="B47" s="11"/>
      <c r="C47" s="11"/>
      <c r="D47" s="11"/>
      <c r="E47" s="11"/>
      <c r="F47" s="11"/>
      <c r="G47" s="11"/>
      <c r="H47" s="11"/>
      <c r="I47" s="55"/>
      <c r="J47" s="16"/>
    </row>
    <row r="48" spans="1:10" ht="14.25">
      <c r="A48" s="10"/>
      <c r="B48" s="11"/>
      <c r="C48" s="11"/>
      <c r="D48" s="11"/>
      <c r="E48" s="11"/>
      <c r="F48" s="11"/>
      <c r="G48" s="11"/>
      <c r="H48" s="11"/>
      <c r="I48" s="55"/>
      <c r="J48" s="16"/>
    </row>
    <row r="49" spans="1:10" ht="14.25">
      <c r="A49" s="10"/>
      <c r="B49" s="11"/>
      <c r="C49" s="11"/>
      <c r="D49" s="11"/>
      <c r="E49" s="11"/>
      <c r="F49" s="11"/>
      <c r="G49" s="11"/>
      <c r="H49" s="11"/>
      <c r="I49" s="55"/>
      <c r="J49" s="16"/>
    </row>
    <row r="50" spans="1:10" ht="14.25">
      <c r="A50" s="10"/>
      <c r="B50" s="11"/>
      <c r="C50" s="11"/>
      <c r="D50" s="11"/>
      <c r="E50" s="11"/>
      <c r="F50" s="11"/>
      <c r="G50" s="11"/>
      <c r="H50" s="11"/>
      <c r="I50" s="55"/>
      <c r="J50" s="16"/>
    </row>
    <row r="51" spans="1:10" ht="14.25">
      <c r="A51" s="10"/>
      <c r="B51" s="11"/>
      <c r="C51" s="11"/>
      <c r="D51" s="11"/>
      <c r="E51" s="11"/>
      <c r="F51" s="11"/>
      <c r="G51" s="11"/>
      <c r="H51" s="11"/>
      <c r="I51" s="55"/>
      <c r="J51" s="16"/>
    </row>
    <row r="52" spans="1:12" ht="14.25">
      <c r="A52" s="10"/>
      <c r="B52" s="11"/>
      <c r="C52" s="11"/>
      <c r="D52" s="11"/>
      <c r="E52" s="11"/>
      <c r="F52" s="11"/>
      <c r="G52" s="11"/>
      <c r="H52" s="11"/>
      <c r="I52" s="56"/>
      <c r="J52" s="17"/>
      <c r="K52" s="18"/>
      <c r="L52" s="18"/>
    </row>
    <row r="53" spans="1:12" ht="14.25">
      <c r="A53" s="10"/>
      <c r="B53" s="11"/>
      <c r="C53" s="11"/>
      <c r="D53" s="11"/>
      <c r="E53" s="11"/>
      <c r="F53" s="11"/>
      <c r="G53" s="11"/>
      <c r="H53" s="11"/>
      <c r="I53" s="56"/>
      <c r="J53" s="17"/>
      <c r="K53" s="18"/>
      <c r="L53" s="18"/>
    </row>
    <row r="54" spans="1:12" ht="14.25">
      <c r="A54" s="10"/>
      <c r="B54" s="11"/>
      <c r="C54" s="11"/>
      <c r="D54" s="11"/>
      <c r="E54" s="11"/>
      <c r="F54" s="11"/>
      <c r="G54" s="11"/>
      <c r="H54" s="11"/>
      <c r="I54" s="56"/>
      <c r="J54" s="17"/>
      <c r="K54" s="18"/>
      <c r="L54" s="18"/>
    </row>
    <row r="55" spans="1:12" ht="14.25">
      <c r="A55" s="10"/>
      <c r="B55" s="11"/>
      <c r="C55" s="15"/>
      <c r="D55" s="11"/>
      <c r="E55" s="11"/>
      <c r="F55" s="11"/>
      <c r="G55" s="11"/>
      <c r="H55" s="11"/>
      <c r="I55" s="56"/>
      <c r="J55" s="17"/>
      <c r="K55" s="18"/>
      <c r="L55" s="18"/>
    </row>
    <row r="56" spans="1:12" ht="14.25">
      <c r="A56" s="10"/>
      <c r="B56" s="11"/>
      <c r="C56" s="11"/>
      <c r="D56" s="11"/>
      <c r="E56" s="11"/>
      <c r="F56" s="11"/>
      <c r="G56" s="11"/>
      <c r="H56" s="11"/>
      <c r="I56" s="56"/>
      <c r="J56" s="17"/>
      <c r="K56" s="18"/>
      <c r="L56" s="18"/>
    </row>
    <row r="57" spans="1:10" s="18" customFormat="1" ht="14.25">
      <c r="A57" s="10"/>
      <c r="B57" s="11"/>
      <c r="C57" s="11"/>
      <c r="D57" s="11"/>
      <c r="E57" s="11"/>
      <c r="F57" s="11"/>
      <c r="G57" s="11"/>
      <c r="H57" s="11"/>
      <c r="I57" s="56"/>
      <c r="J57" s="17"/>
    </row>
    <row r="58" spans="1:12" ht="14.25">
      <c r="A58" s="10"/>
      <c r="B58" s="11"/>
      <c r="C58" s="11"/>
      <c r="D58" s="11"/>
      <c r="E58" s="11"/>
      <c r="F58" s="11"/>
      <c r="G58" s="11"/>
      <c r="H58" s="11"/>
      <c r="I58" s="56"/>
      <c r="J58" s="17"/>
      <c r="K58" s="18"/>
      <c r="L58" s="18"/>
    </row>
    <row r="59" spans="1:12" s="29" customFormat="1" ht="14.25">
      <c r="A59" s="19"/>
      <c r="B59" s="11"/>
      <c r="C59" s="11"/>
      <c r="D59" s="11"/>
      <c r="E59" s="11"/>
      <c r="F59" s="11"/>
      <c r="G59" s="11"/>
      <c r="H59" s="11"/>
      <c r="I59" s="57"/>
      <c r="J59" s="28"/>
      <c r="K59" s="28"/>
      <c r="L59" s="28"/>
    </row>
    <row r="60" spans="1:12" s="1" customFormat="1" ht="14.25">
      <c r="A60" s="10"/>
      <c r="B60" s="15"/>
      <c r="C60" s="15"/>
      <c r="D60" s="15"/>
      <c r="E60" s="15"/>
      <c r="F60" s="15"/>
      <c r="G60" s="15"/>
      <c r="H60" s="15"/>
      <c r="I60" s="56"/>
      <c r="J60" s="12"/>
      <c r="K60" s="12"/>
      <c r="L60" s="12"/>
    </row>
    <row r="61" spans="1:12" s="1" customFormat="1" ht="14.25">
      <c r="A61" s="10"/>
      <c r="B61" s="11"/>
      <c r="C61" s="11"/>
      <c r="D61" s="11"/>
      <c r="E61" s="11"/>
      <c r="F61" s="11"/>
      <c r="G61" s="11"/>
      <c r="H61" s="11"/>
      <c r="I61" s="56"/>
      <c r="J61" s="12"/>
      <c r="K61" s="12"/>
      <c r="L61" s="12"/>
    </row>
    <row r="62" spans="1:12" s="1" customFormat="1" ht="14.25">
      <c r="A62" s="10"/>
      <c r="B62" s="11"/>
      <c r="C62" s="11"/>
      <c r="D62" s="11"/>
      <c r="E62" s="11"/>
      <c r="F62" s="11"/>
      <c r="G62" s="11"/>
      <c r="H62" s="11"/>
      <c r="I62" s="56"/>
      <c r="J62" s="12"/>
      <c r="K62" s="12"/>
      <c r="L62" s="12"/>
    </row>
    <row r="63" spans="1:12" s="1" customFormat="1" ht="14.25">
      <c r="A63" s="10"/>
      <c r="B63" s="15"/>
      <c r="C63" s="15"/>
      <c r="D63" s="15"/>
      <c r="E63" s="15"/>
      <c r="F63" s="15"/>
      <c r="G63" s="15"/>
      <c r="H63" s="15"/>
      <c r="I63" s="56"/>
      <c r="J63" s="12"/>
      <c r="K63" s="12"/>
      <c r="L63" s="12"/>
    </row>
    <row r="64" spans="1:12" s="1" customFormat="1" ht="14.25">
      <c r="A64" s="10"/>
      <c r="B64" s="15"/>
      <c r="C64" s="15"/>
      <c r="D64" s="15"/>
      <c r="E64" s="15"/>
      <c r="F64" s="15"/>
      <c r="G64" s="15"/>
      <c r="H64" s="15"/>
      <c r="I64" s="56"/>
      <c r="J64" s="12"/>
      <c r="K64" s="12"/>
      <c r="L64" s="12"/>
    </row>
    <row r="65" spans="1:12" s="1" customFormat="1" ht="14.25">
      <c r="A65" s="10"/>
      <c r="B65" s="15"/>
      <c r="C65" s="15"/>
      <c r="D65" s="15"/>
      <c r="E65" s="15"/>
      <c r="F65" s="15"/>
      <c r="G65" s="15"/>
      <c r="H65" s="15"/>
      <c r="I65" s="56"/>
      <c r="J65" s="12"/>
      <c r="K65" s="12"/>
      <c r="L65" s="12"/>
    </row>
    <row r="66" spans="1:12" s="1" customFormat="1" ht="14.25">
      <c r="A66" s="10"/>
      <c r="B66" s="15"/>
      <c r="C66" s="15"/>
      <c r="D66" s="15"/>
      <c r="E66" s="15"/>
      <c r="F66" s="15"/>
      <c r="G66" s="15"/>
      <c r="H66" s="15"/>
      <c r="I66" s="56"/>
      <c r="J66" s="12"/>
      <c r="K66" s="12"/>
      <c r="L66" s="12"/>
    </row>
    <row r="67" spans="1:12" s="1" customFormat="1" ht="14.25">
      <c r="A67" s="10"/>
      <c r="B67" s="15"/>
      <c r="C67" s="15"/>
      <c r="D67" s="15"/>
      <c r="E67" s="15"/>
      <c r="F67" s="15"/>
      <c r="G67" s="15"/>
      <c r="H67" s="15"/>
      <c r="I67" s="56"/>
      <c r="J67" s="12"/>
      <c r="K67" s="12"/>
      <c r="L67" s="12"/>
    </row>
    <row r="68" spans="1:12" s="1" customFormat="1" ht="14.25">
      <c r="A68" s="10"/>
      <c r="B68" s="15"/>
      <c r="C68" s="15"/>
      <c r="D68" s="15"/>
      <c r="E68" s="15"/>
      <c r="F68" s="15"/>
      <c r="G68" s="15"/>
      <c r="H68" s="15"/>
      <c r="I68" s="56"/>
      <c r="J68" s="12"/>
      <c r="K68" s="12"/>
      <c r="L68" s="12"/>
    </row>
    <row r="69" spans="1:12" s="1" customFormat="1" ht="14.25">
      <c r="A69" s="10"/>
      <c r="B69" s="15"/>
      <c r="C69" s="15"/>
      <c r="D69" s="15"/>
      <c r="E69" s="15"/>
      <c r="F69" s="15"/>
      <c r="G69" s="15"/>
      <c r="H69" s="15"/>
      <c r="I69" s="56"/>
      <c r="J69" s="12"/>
      <c r="K69" s="12"/>
      <c r="L69" s="12"/>
    </row>
    <row r="70" spans="1:12" s="1" customFormat="1" ht="14.25">
      <c r="A70" s="10"/>
      <c r="B70" s="15"/>
      <c r="C70" s="15"/>
      <c r="D70" s="15"/>
      <c r="E70" s="15"/>
      <c r="F70" s="15"/>
      <c r="G70" s="15"/>
      <c r="H70" s="15"/>
      <c r="I70" s="56"/>
      <c r="J70" s="12"/>
      <c r="K70" s="12"/>
      <c r="L70" s="12"/>
    </row>
    <row r="71" spans="1:12" s="1" customFormat="1" ht="14.25">
      <c r="A71" s="10"/>
      <c r="B71" s="11"/>
      <c r="C71" s="11"/>
      <c r="D71" s="11"/>
      <c r="E71" s="11"/>
      <c r="F71" s="11"/>
      <c r="G71" s="11"/>
      <c r="H71" s="11"/>
      <c r="I71" s="56"/>
      <c r="J71" s="12"/>
      <c r="K71" s="12"/>
      <c r="L71" s="12"/>
    </row>
    <row r="72" spans="1:12" s="1" customFormat="1" ht="14.25">
      <c r="A72" s="10"/>
      <c r="B72" s="11"/>
      <c r="C72" s="11"/>
      <c r="D72" s="11"/>
      <c r="E72" s="11"/>
      <c r="F72" s="11"/>
      <c r="G72" s="11"/>
      <c r="H72" s="11"/>
      <c r="I72" s="56"/>
      <c r="J72" s="12"/>
      <c r="K72" s="12"/>
      <c r="L72" s="12"/>
    </row>
    <row r="73" spans="1:12" s="1" customFormat="1" ht="59.25" customHeight="1">
      <c r="A73" s="10"/>
      <c r="B73" s="11"/>
      <c r="C73" s="11"/>
      <c r="D73" s="11"/>
      <c r="E73" s="11"/>
      <c r="F73" s="11"/>
      <c r="G73" s="11"/>
      <c r="H73" s="11"/>
      <c r="I73" s="56"/>
      <c r="J73" s="12"/>
      <c r="K73" s="12"/>
      <c r="L73" s="12"/>
    </row>
    <row r="74" spans="1:12" s="1" customFormat="1" ht="14.25">
      <c r="A74" s="10"/>
      <c r="B74" s="11"/>
      <c r="C74" s="11"/>
      <c r="D74" s="11"/>
      <c r="E74" s="11"/>
      <c r="F74" s="11"/>
      <c r="G74" s="11"/>
      <c r="H74" s="11"/>
      <c r="I74" s="56"/>
      <c r="J74" s="12"/>
      <c r="K74" s="12"/>
      <c r="L74" s="12"/>
    </row>
    <row r="75" spans="1:12" s="1" customFormat="1" ht="14.25">
      <c r="A75" s="10"/>
      <c r="B75" s="11"/>
      <c r="C75" s="11"/>
      <c r="D75" s="11"/>
      <c r="E75" s="11"/>
      <c r="F75" s="11"/>
      <c r="G75" s="11"/>
      <c r="H75" s="11"/>
      <c r="I75" s="56"/>
      <c r="J75" s="12"/>
      <c r="K75" s="12"/>
      <c r="L75" s="12"/>
    </row>
    <row r="76" spans="1:12" s="1" customFormat="1" ht="14.25">
      <c r="A76" s="10"/>
      <c r="B76" s="11"/>
      <c r="C76" s="11"/>
      <c r="D76" s="11"/>
      <c r="E76" s="11"/>
      <c r="F76" s="11"/>
      <c r="G76" s="11"/>
      <c r="H76" s="11"/>
      <c r="I76" s="56"/>
      <c r="J76" s="12"/>
      <c r="K76" s="12"/>
      <c r="L76" s="12"/>
    </row>
    <row r="77" spans="1:12" s="1" customFormat="1" ht="14.25">
      <c r="A77" s="10"/>
      <c r="B77" s="11"/>
      <c r="C77" s="11"/>
      <c r="D77" s="11"/>
      <c r="E77" s="11"/>
      <c r="F77" s="11"/>
      <c r="G77" s="11"/>
      <c r="H77" s="11"/>
      <c r="I77" s="56"/>
      <c r="J77" s="12"/>
      <c r="K77" s="12"/>
      <c r="L77" s="12"/>
    </row>
    <row r="78" spans="1:12" s="1" customFormat="1" ht="14.25">
      <c r="A78" s="10"/>
      <c r="B78" s="11"/>
      <c r="C78" s="11"/>
      <c r="D78" s="11"/>
      <c r="E78" s="11"/>
      <c r="F78" s="11"/>
      <c r="G78" s="11"/>
      <c r="H78" s="11"/>
      <c r="I78" s="56"/>
      <c r="J78" s="12"/>
      <c r="K78" s="12"/>
      <c r="L78" s="12"/>
    </row>
    <row r="79" spans="1:12" s="1" customFormat="1" ht="14.25">
      <c r="A79" s="10"/>
      <c r="B79" s="11"/>
      <c r="C79" s="11"/>
      <c r="D79" s="11"/>
      <c r="E79" s="11"/>
      <c r="F79" s="11"/>
      <c r="G79" s="11"/>
      <c r="H79" s="11"/>
      <c r="I79" s="56"/>
      <c r="J79" s="12"/>
      <c r="K79" s="12"/>
      <c r="L79" s="12"/>
    </row>
    <row r="80" spans="1:9" s="1" customFormat="1" ht="14.25">
      <c r="A80" s="10"/>
      <c r="B80" s="11"/>
      <c r="C80" s="11"/>
      <c r="D80" s="11"/>
      <c r="E80" s="11"/>
      <c r="F80" s="11"/>
      <c r="G80" s="11"/>
      <c r="H80" s="11"/>
      <c r="I80" s="55"/>
    </row>
    <row r="81" spans="1:9" s="1" customFormat="1" ht="14.25">
      <c r="A81" s="10"/>
      <c r="B81" s="11"/>
      <c r="C81" s="11"/>
      <c r="D81" s="11"/>
      <c r="E81" s="11"/>
      <c r="F81" s="11"/>
      <c r="G81" s="11"/>
      <c r="H81" s="11"/>
      <c r="I81" s="55"/>
    </row>
    <row r="82" spans="1:9" s="1" customFormat="1" ht="14.25">
      <c r="A82" s="10"/>
      <c r="B82" s="11"/>
      <c r="C82" s="11"/>
      <c r="D82" s="11"/>
      <c r="E82" s="11"/>
      <c r="F82" s="11"/>
      <c r="G82" s="11"/>
      <c r="H82" s="11"/>
      <c r="I82" s="55"/>
    </row>
    <row r="83" spans="1:9" s="1" customFormat="1" ht="14.25">
      <c r="A83" s="10"/>
      <c r="B83" s="11"/>
      <c r="C83" s="11"/>
      <c r="D83" s="11"/>
      <c r="E83" s="11"/>
      <c r="F83" s="11"/>
      <c r="G83" s="11"/>
      <c r="H83" s="11"/>
      <c r="I83" s="55"/>
    </row>
    <row r="84" spans="1:9" s="1" customFormat="1" ht="14.25">
      <c r="A84" s="10"/>
      <c r="B84" s="15"/>
      <c r="C84" s="15"/>
      <c r="D84" s="15"/>
      <c r="E84" s="15"/>
      <c r="F84" s="15"/>
      <c r="G84" s="15"/>
      <c r="H84" s="15"/>
      <c r="I84" s="55"/>
    </row>
    <row r="85" spans="1:9" s="1" customFormat="1" ht="14.25">
      <c r="A85" s="19"/>
      <c r="B85" s="11"/>
      <c r="C85" s="11"/>
      <c r="D85" s="11"/>
      <c r="E85" s="11"/>
      <c r="F85" s="11"/>
      <c r="G85" s="11"/>
      <c r="H85" s="11"/>
      <c r="I85" s="55"/>
    </row>
    <row r="86" spans="1:9" s="1" customFormat="1" ht="14.25">
      <c r="A86" s="10"/>
      <c r="B86" s="20"/>
      <c r="C86" s="20"/>
      <c r="D86" s="20"/>
      <c r="E86" s="21"/>
      <c r="F86" s="21"/>
      <c r="G86" s="20"/>
      <c r="H86" s="20"/>
      <c r="I86" s="55"/>
    </row>
    <row r="87" spans="1:9" s="1" customFormat="1" ht="14.25">
      <c r="A87" s="10"/>
      <c r="B87" s="20"/>
      <c r="C87" s="20"/>
      <c r="D87" s="20"/>
      <c r="E87" s="21"/>
      <c r="F87" s="21"/>
      <c r="G87" s="20"/>
      <c r="H87" s="20"/>
      <c r="I87" s="55"/>
    </row>
    <row r="88" spans="1:9" s="1" customFormat="1" ht="14.25">
      <c r="A88" s="10"/>
      <c r="B88" s="11"/>
      <c r="C88" s="11"/>
      <c r="D88" s="11"/>
      <c r="E88" s="11"/>
      <c r="F88" s="11"/>
      <c r="G88" s="11"/>
      <c r="H88" s="11"/>
      <c r="I88" s="55"/>
    </row>
    <row r="89" spans="1:9" s="1" customFormat="1" ht="14.25">
      <c r="A89" s="10"/>
      <c r="B89" s="15"/>
      <c r="C89" s="15"/>
      <c r="D89" s="15"/>
      <c r="E89" s="15"/>
      <c r="F89" s="15"/>
      <c r="G89" s="15"/>
      <c r="H89" s="15"/>
      <c r="I89" s="55"/>
    </row>
    <row r="90" spans="1:9" s="1" customFormat="1" ht="14.25">
      <c r="A90" s="10"/>
      <c r="B90" s="15"/>
      <c r="C90" s="15"/>
      <c r="D90" s="15"/>
      <c r="E90" s="15"/>
      <c r="F90" s="15"/>
      <c r="G90" s="15"/>
      <c r="H90" s="15"/>
      <c r="I90" s="55"/>
    </row>
    <row r="91" spans="1:9" s="1" customFormat="1" ht="14.25">
      <c r="A91" s="10"/>
      <c r="B91" s="11"/>
      <c r="C91" s="15"/>
      <c r="D91" s="11"/>
      <c r="E91" s="11"/>
      <c r="F91" s="11"/>
      <c r="G91" s="11"/>
      <c r="H91" s="11"/>
      <c r="I91" s="55"/>
    </row>
    <row r="92" spans="1:9" s="1" customFormat="1" ht="14.25">
      <c r="A92" s="19"/>
      <c r="B92" s="22"/>
      <c r="C92" s="22"/>
      <c r="D92" s="22"/>
      <c r="E92" s="22"/>
      <c r="F92" s="22"/>
      <c r="G92" s="22"/>
      <c r="H92" s="22"/>
      <c r="I92" s="55"/>
    </row>
    <row r="93" spans="1:9" s="12" customFormat="1" ht="14.25">
      <c r="A93" s="10"/>
      <c r="B93" s="11"/>
      <c r="C93" s="11"/>
      <c r="D93" s="11"/>
      <c r="E93" s="11"/>
      <c r="F93" s="11"/>
      <c r="G93" s="11"/>
      <c r="H93" s="11"/>
      <c r="I93" s="56"/>
    </row>
    <row r="94" spans="1:9" s="12" customFormat="1" ht="14.25">
      <c r="A94" s="10"/>
      <c r="B94" s="11"/>
      <c r="C94" s="11"/>
      <c r="D94" s="11"/>
      <c r="E94" s="11"/>
      <c r="F94" s="11"/>
      <c r="G94" s="23"/>
      <c r="H94" s="23"/>
      <c r="I94" s="56"/>
    </row>
    <row r="95" spans="1:9" s="12" customFormat="1" ht="14.25">
      <c r="A95" s="19"/>
      <c r="B95" s="11"/>
      <c r="C95" s="11"/>
      <c r="D95" s="11"/>
      <c r="E95" s="11"/>
      <c r="F95" s="11"/>
      <c r="G95" s="11"/>
      <c r="H95" s="11"/>
      <c r="I95" s="56"/>
    </row>
    <row r="96" spans="1:9" s="12" customFormat="1" ht="14.25">
      <c r="A96" s="10"/>
      <c r="B96" s="11"/>
      <c r="C96" s="11"/>
      <c r="D96" s="11"/>
      <c r="E96" s="11"/>
      <c r="F96" s="11"/>
      <c r="G96" s="11"/>
      <c r="H96" s="11"/>
      <c r="I96" s="56"/>
    </row>
    <row r="97" spans="1:9" s="12" customFormat="1" ht="14.25">
      <c r="A97" s="10"/>
      <c r="B97" s="11"/>
      <c r="C97" s="11"/>
      <c r="D97" s="11"/>
      <c r="E97" s="11"/>
      <c r="F97" s="11"/>
      <c r="G97" s="11"/>
      <c r="H97" s="11"/>
      <c r="I97" s="56"/>
    </row>
    <row r="98" spans="1:9" s="12" customFormat="1" ht="14.25">
      <c r="A98" s="10"/>
      <c r="B98" s="11"/>
      <c r="C98" s="11"/>
      <c r="D98" s="11"/>
      <c r="E98" s="11"/>
      <c r="F98" s="11"/>
      <c r="G98" s="11"/>
      <c r="H98" s="11"/>
      <c r="I98" s="56"/>
    </row>
    <row r="99" spans="1:9" s="12" customFormat="1" ht="14.25">
      <c r="A99" s="10"/>
      <c r="B99" s="11"/>
      <c r="C99" s="11"/>
      <c r="D99" s="11"/>
      <c r="E99" s="11"/>
      <c r="F99" s="11"/>
      <c r="G99" s="11"/>
      <c r="H99" s="11"/>
      <c r="I99" s="56"/>
    </row>
    <row r="100" spans="1:9" s="12" customFormat="1" ht="14.25">
      <c r="A100" s="10"/>
      <c r="B100" s="11"/>
      <c r="C100" s="11"/>
      <c r="D100" s="11"/>
      <c r="E100" s="11"/>
      <c r="F100" s="11"/>
      <c r="G100" s="11"/>
      <c r="H100" s="11"/>
      <c r="I100" s="56"/>
    </row>
    <row r="101" spans="1:9" s="12" customFormat="1" ht="14.25">
      <c r="A101" s="10"/>
      <c r="B101" s="11"/>
      <c r="C101" s="11"/>
      <c r="D101" s="11"/>
      <c r="E101" s="11"/>
      <c r="F101" s="11"/>
      <c r="G101" s="11"/>
      <c r="H101" s="11"/>
      <c r="I101" s="56"/>
    </row>
    <row r="102" spans="1:9" s="12" customFormat="1" ht="14.25">
      <c r="A102" s="10"/>
      <c r="B102" s="24"/>
      <c r="C102" s="24"/>
      <c r="D102" s="24"/>
      <c r="E102" s="25"/>
      <c r="F102" s="25"/>
      <c r="G102" s="24"/>
      <c r="H102" s="24"/>
      <c r="I102" s="56"/>
    </row>
    <row r="103" spans="1:9" s="12" customFormat="1" ht="14.25">
      <c r="A103" s="10"/>
      <c r="B103" s="11"/>
      <c r="C103" s="11"/>
      <c r="D103" s="11"/>
      <c r="E103" s="11"/>
      <c r="F103" s="11"/>
      <c r="G103" s="11"/>
      <c r="H103" s="11"/>
      <c r="I103" s="56"/>
    </row>
    <row r="104" spans="1:9" s="12" customFormat="1" ht="14.25">
      <c r="A104" s="19"/>
      <c r="B104" s="22"/>
      <c r="C104" s="22"/>
      <c r="D104" s="22"/>
      <c r="E104" s="22"/>
      <c r="F104" s="22"/>
      <c r="G104" s="22"/>
      <c r="H104" s="22"/>
      <c r="I104" s="56"/>
    </row>
    <row r="105" spans="1:9" s="12" customFormat="1" ht="14.25">
      <c r="A105" s="10"/>
      <c r="B105" s="15"/>
      <c r="C105" s="15"/>
      <c r="D105" s="15"/>
      <c r="E105" s="15"/>
      <c r="F105" s="15"/>
      <c r="G105" s="15"/>
      <c r="H105" s="15"/>
      <c r="I105" s="56"/>
    </row>
    <row r="106" spans="1:9" s="12" customFormat="1" ht="14.25">
      <c r="A106" s="10"/>
      <c r="B106" s="11"/>
      <c r="C106" s="11"/>
      <c r="D106" s="11"/>
      <c r="E106" s="11"/>
      <c r="F106" s="11"/>
      <c r="G106" s="11"/>
      <c r="H106" s="11"/>
      <c r="I106" s="56"/>
    </row>
    <row r="107" spans="1:9" s="12" customFormat="1" ht="14.25">
      <c r="A107" s="19"/>
      <c r="B107" s="22"/>
      <c r="C107" s="22"/>
      <c r="D107" s="22"/>
      <c r="E107" s="22"/>
      <c r="F107" s="22"/>
      <c r="G107" s="30"/>
      <c r="H107" s="30"/>
      <c r="I107" s="56"/>
    </row>
    <row r="108" spans="1:9" s="12" customFormat="1" ht="14.25">
      <c r="A108" s="10"/>
      <c r="B108" s="24"/>
      <c r="C108" s="24"/>
      <c r="D108" s="24"/>
      <c r="E108" s="25"/>
      <c r="F108" s="25"/>
      <c r="G108" s="24"/>
      <c r="H108" s="24"/>
      <c r="I108" s="56"/>
    </row>
    <row r="109" spans="1:9" s="12" customFormat="1" ht="14.25">
      <c r="A109" s="10"/>
      <c r="B109" s="11"/>
      <c r="C109" s="11"/>
      <c r="D109" s="11"/>
      <c r="E109" s="11"/>
      <c r="F109" s="11"/>
      <c r="G109" s="11"/>
      <c r="H109" s="11"/>
      <c r="I109" s="56"/>
    </row>
    <row r="110" spans="1:9" s="12" customFormat="1" ht="14.25">
      <c r="A110" s="10"/>
      <c r="B110" s="11"/>
      <c r="C110" s="11"/>
      <c r="D110" s="11"/>
      <c r="E110" s="11"/>
      <c r="F110" s="11"/>
      <c r="G110" s="11"/>
      <c r="H110" s="11"/>
      <c r="I110" s="56"/>
    </row>
    <row r="111" spans="1:9" s="12" customFormat="1" ht="14.25">
      <c r="A111" s="10"/>
      <c r="B111" s="11"/>
      <c r="C111" s="11"/>
      <c r="D111" s="11"/>
      <c r="E111" s="11"/>
      <c r="F111" s="11"/>
      <c r="G111" s="11"/>
      <c r="H111" s="11"/>
      <c r="I111" s="56"/>
    </row>
    <row r="112" spans="1:9" s="12" customFormat="1" ht="14.25">
      <c r="A112" s="19"/>
      <c r="B112" s="11"/>
      <c r="C112" s="11"/>
      <c r="D112" s="11"/>
      <c r="E112" s="11"/>
      <c r="F112" s="11"/>
      <c r="G112" s="11"/>
      <c r="H112" s="11"/>
      <c r="I112" s="56"/>
    </row>
    <row r="113" spans="1:9" s="12" customFormat="1" ht="14.25">
      <c r="A113" s="10"/>
      <c r="B113" s="11"/>
      <c r="C113" s="11"/>
      <c r="D113" s="11"/>
      <c r="E113" s="11"/>
      <c r="F113" s="11"/>
      <c r="G113" s="11"/>
      <c r="H113" s="11"/>
      <c r="I113" s="56"/>
    </row>
    <row r="114" spans="1:9" s="12" customFormat="1" ht="14.25">
      <c r="A114" s="10"/>
      <c r="B114" s="11"/>
      <c r="C114" s="15"/>
      <c r="D114" s="11"/>
      <c r="E114" s="11"/>
      <c r="F114" s="11"/>
      <c r="G114" s="11"/>
      <c r="H114" s="11"/>
      <c r="I114" s="56"/>
    </row>
    <row r="115" spans="1:9" s="1" customFormat="1" ht="14.25">
      <c r="A115" s="31"/>
      <c r="B115" s="48"/>
      <c r="C115" s="48"/>
      <c r="I115" s="55"/>
    </row>
    <row r="116" spans="1:9" s="1" customFormat="1" ht="14.25">
      <c r="A116" s="31"/>
      <c r="B116" s="48"/>
      <c r="C116" s="48"/>
      <c r="I116" s="55"/>
    </row>
    <row r="117" spans="1:9" s="1" customFormat="1" ht="14.25">
      <c r="A117" s="31"/>
      <c r="B117" s="48"/>
      <c r="C117" s="48"/>
      <c r="I117" s="55"/>
    </row>
    <row r="118" spans="1:9" s="1" customFormat="1" ht="14.25">
      <c r="A118" s="31"/>
      <c r="B118" s="48"/>
      <c r="C118" s="48"/>
      <c r="I118" s="55"/>
    </row>
    <row r="119" spans="1:9" s="1" customFormat="1" ht="14.25">
      <c r="A119" s="31"/>
      <c r="B119" s="48"/>
      <c r="C119" s="48"/>
      <c r="I119" s="55"/>
    </row>
    <row r="120" spans="1:9" s="1" customFormat="1" ht="14.25">
      <c r="A120" s="31"/>
      <c r="B120" s="48"/>
      <c r="C120" s="48"/>
      <c r="I120" s="55"/>
    </row>
    <row r="121" spans="1:9" s="1" customFormat="1" ht="14.25">
      <c r="A121" s="31"/>
      <c r="B121" s="48"/>
      <c r="C121" s="48"/>
      <c r="I121" s="55"/>
    </row>
    <row r="122" spans="1:9" s="1" customFormat="1" ht="14.25">
      <c r="A122" s="31"/>
      <c r="B122" s="48"/>
      <c r="C122" s="48"/>
      <c r="I122" s="55"/>
    </row>
    <row r="123" spans="1:9" s="1" customFormat="1" ht="14.25">
      <c r="A123" s="31"/>
      <c r="B123" s="48"/>
      <c r="C123" s="48"/>
      <c r="I123" s="55"/>
    </row>
    <row r="124" spans="1:9" s="1" customFormat="1" ht="14.25">
      <c r="A124" s="31"/>
      <c r="B124" s="48"/>
      <c r="C124" s="48"/>
      <c r="I124" s="55"/>
    </row>
    <row r="125" spans="1:9" s="1" customFormat="1" ht="14.25">
      <c r="A125" s="31"/>
      <c r="B125" s="48"/>
      <c r="C125" s="48"/>
      <c r="I125" s="55"/>
    </row>
    <row r="126" spans="1:9" s="1" customFormat="1" ht="14.25">
      <c r="A126" s="31"/>
      <c r="B126" s="48"/>
      <c r="C126" s="48"/>
      <c r="I126" s="55"/>
    </row>
    <row r="127" spans="1:9" s="1" customFormat="1" ht="14.25">
      <c r="A127" s="31"/>
      <c r="B127" s="48"/>
      <c r="C127" s="48"/>
      <c r="I127" s="55"/>
    </row>
    <row r="128" spans="1:9" s="1" customFormat="1" ht="14.25">
      <c r="A128" s="31"/>
      <c r="B128" s="48"/>
      <c r="C128" s="48"/>
      <c r="I128" s="55"/>
    </row>
    <row r="129" spans="1:9" s="1" customFormat="1" ht="14.25">
      <c r="A129" s="31"/>
      <c r="B129" s="48"/>
      <c r="C129" s="48"/>
      <c r="I129" s="55"/>
    </row>
    <row r="130" spans="1:9" s="1" customFormat="1" ht="14.25">
      <c r="A130" s="31"/>
      <c r="B130" s="48"/>
      <c r="C130" s="48"/>
      <c r="I130" s="55"/>
    </row>
    <row r="131" spans="1:9" s="1" customFormat="1" ht="14.25">
      <c r="A131" s="31"/>
      <c r="B131" s="48"/>
      <c r="C131" s="48"/>
      <c r="I131" s="55"/>
    </row>
    <row r="132" spans="1:9" s="1" customFormat="1" ht="14.25">
      <c r="A132" s="31"/>
      <c r="B132" s="48"/>
      <c r="C132" s="48"/>
      <c r="I132" s="55"/>
    </row>
    <row r="133" spans="1:9" s="1" customFormat="1" ht="14.25">
      <c r="A133" s="31"/>
      <c r="B133" s="48"/>
      <c r="C133" s="48"/>
      <c r="I133" s="55"/>
    </row>
    <row r="134" spans="1:9" s="1" customFormat="1" ht="14.25">
      <c r="A134" s="31"/>
      <c r="B134" s="48"/>
      <c r="C134" s="48"/>
      <c r="I134" s="55"/>
    </row>
    <row r="135" spans="1:9" s="1" customFormat="1" ht="14.25">
      <c r="A135" s="31"/>
      <c r="B135" s="48"/>
      <c r="C135" s="48"/>
      <c r="I135" s="55"/>
    </row>
    <row r="136" spans="1:9" s="1" customFormat="1" ht="14.25">
      <c r="A136" s="31"/>
      <c r="B136" s="48"/>
      <c r="C136" s="48"/>
      <c r="I136" s="55"/>
    </row>
    <row r="137" spans="1:9" s="1" customFormat="1" ht="14.25">
      <c r="A137" s="31"/>
      <c r="B137" s="48"/>
      <c r="C137" s="48"/>
      <c r="I137" s="55"/>
    </row>
    <row r="138" spans="1:9" s="1" customFormat="1" ht="14.25">
      <c r="A138" s="31"/>
      <c r="B138" s="48"/>
      <c r="C138" s="48"/>
      <c r="I138" s="55"/>
    </row>
    <row r="139" spans="1:9" s="1" customFormat="1" ht="14.25">
      <c r="A139" s="31"/>
      <c r="B139" s="48"/>
      <c r="C139" s="48"/>
      <c r="I139" s="55"/>
    </row>
    <row r="140" spans="1:9" s="1" customFormat="1" ht="14.25">
      <c r="A140" s="31"/>
      <c r="B140" s="48"/>
      <c r="C140" s="48"/>
      <c r="I140" s="55"/>
    </row>
    <row r="141" spans="1:9" s="1" customFormat="1" ht="14.25">
      <c r="A141" s="31"/>
      <c r="B141" s="48"/>
      <c r="C141" s="48"/>
      <c r="I141" s="55"/>
    </row>
    <row r="142" spans="1:9" s="1" customFormat="1" ht="14.25">
      <c r="A142" s="31"/>
      <c r="B142" s="48"/>
      <c r="C142" s="48"/>
      <c r="I142" s="55"/>
    </row>
    <row r="143" spans="1:9" s="1" customFormat="1" ht="14.25">
      <c r="A143" s="31"/>
      <c r="B143" s="48"/>
      <c r="C143" s="48"/>
      <c r="I143" s="55"/>
    </row>
    <row r="144" spans="1:9" s="1" customFormat="1" ht="14.25">
      <c r="A144" s="31"/>
      <c r="B144" s="48"/>
      <c r="C144" s="48"/>
      <c r="I144" s="55"/>
    </row>
    <row r="145" spans="1:9" s="1" customFormat="1" ht="14.25">
      <c r="A145" s="31"/>
      <c r="B145" s="48"/>
      <c r="C145" s="48"/>
      <c r="I145" s="55"/>
    </row>
    <row r="146" spans="1:9" s="1" customFormat="1" ht="14.25">
      <c r="A146" s="31"/>
      <c r="B146" s="48"/>
      <c r="C146" s="48"/>
      <c r="I146" s="55"/>
    </row>
    <row r="147" spans="1:9" s="1" customFormat="1" ht="14.25">
      <c r="A147" s="31"/>
      <c r="B147" s="48"/>
      <c r="C147" s="48"/>
      <c r="I147" s="55"/>
    </row>
    <row r="148" spans="1:9" s="1" customFormat="1" ht="14.25">
      <c r="A148" s="31"/>
      <c r="B148" s="48"/>
      <c r="C148" s="48"/>
      <c r="I148" s="55"/>
    </row>
    <row r="149" spans="1:9" s="1" customFormat="1" ht="14.25">
      <c r="A149" s="31"/>
      <c r="B149" s="48"/>
      <c r="C149" s="48"/>
      <c r="I149" s="55"/>
    </row>
    <row r="150" spans="1:9" s="1" customFormat="1" ht="14.25">
      <c r="A150" s="31"/>
      <c r="B150" s="48"/>
      <c r="C150" s="48"/>
      <c r="I150" s="55"/>
    </row>
    <row r="151" spans="1:9" s="1" customFormat="1" ht="14.25">
      <c r="A151" s="31"/>
      <c r="B151" s="48"/>
      <c r="C151" s="48"/>
      <c r="I151" s="55"/>
    </row>
    <row r="152" spans="1:9" s="1" customFormat="1" ht="14.25">
      <c r="A152" s="31"/>
      <c r="B152" s="48"/>
      <c r="C152" s="48"/>
      <c r="I152" s="55"/>
    </row>
    <row r="153" spans="1:9" s="1" customFormat="1" ht="14.25">
      <c r="A153" s="31"/>
      <c r="B153" s="48"/>
      <c r="C153" s="48"/>
      <c r="I153" s="55"/>
    </row>
    <row r="154" spans="1:9" s="1" customFormat="1" ht="14.25">
      <c r="A154" s="31"/>
      <c r="B154" s="48"/>
      <c r="C154" s="48"/>
      <c r="I154" s="55"/>
    </row>
    <row r="155" spans="1:9" s="1" customFormat="1" ht="14.25">
      <c r="A155" s="31"/>
      <c r="B155" s="48"/>
      <c r="C155" s="48"/>
      <c r="I155" s="55"/>
    </row>
    <row r="156" spans="1:9" s="1" customFormat="1" ht="14.25">
      <c r="A156" s="31"/>
      <c r="B156" s="48"/>
      <c r="C156" s="48"/>
      <c r="I156" s="55"/>
    </row>
    <row r="157" spans="1:9" s="1" customFormat="1" ht="14.25">
      <c r="A157" s="31"/>
      <c r="B157" s="48"/>
      <c r="C157" s="48"/>
      <c r="I157" s="55"/>
    </row>
    <row r="158" spans="1:9" s="1" customFormat="1" ht="14.25">
      <c r="A158" s="31"/>
      <c r="B158" s="48"/>
      <c r="C158" s="48"/>
      <c r="I158" s="55"/>
    </row>
    <row r="159" spans="1:9" s="1" customFormat="1" ht="14.25">
      <c r="A159" s="31"/>
      <c r="B159" s="48"/>
      <c r="C159" s="48"/>
      <c r="I159" s="55"/>
    </row>
    <row r="160" spans="1:9" s="1" customFormat="1" ht="14.25">
      <c r="A160" s="31"/>
      <c r="B160" s="48"/>
      <c r="C160" s="48"/>
      <c r="I160" s="55"/>
    </row>
    <row r="161" spans="1:9" s="1" customFormat="1" ht="14.25">
      <c r="A161" s="31"/>
      <c r="B161" s="48"/>
      <c r="C161" s="48"/>
      <c r="I161" s="55"/>
    </row>
    <row r="162" spans="1:9" s="1" customFormat="1" ht="14.25">
      <c r="A162" s="31"/>
      <c r="B162" s="48"/>
      <c r="C162" s="48"/>
      <c r="I162" s="55"/>
    </row>
    <row r="163" spans="1:9" s="1" customFormat="1" ht="14.25">
      <c r="A163" s="31"/>
      <c r="B163" s="48"/>
      <c r="C163" s="48"/>
      <c r="I163" s="55"/>
    </row>
    <row r="164" spans="1:9" s="1" customFormat="1" ht="14.25">
      <c r="A164" s="31"/>
      <c r="B164" s="48"/>
      <c r="C164" s="48"/>
      <c r="I164" s="55"/>
    </row>
    <row r="165" spans="1:9" s="1" customFormat="1" ht="14.25">
      <c r="A165" s="31"/>
      <c r="B165" s="48"/>
      <c r="C165" s="48"/>
      <c r="I165" s="55"/>
    </row>
    <row r="166" spans="1:9" s="1" customFormat="1" ht="14.25">
      <c r="A166" s="31"/>
      <c r="B166" s="48"/>
      <c r="C166" s="48"/>
      <c r="I166" s="55"/>
    </row>
    <row r="167" spans="1:9" s="1" customFormat="1" ht="14.25">
      <c r="A167" s="31"/>
      <c r="B167" s="48"/>
      <c r="C167" s="48"/>
      <c r="I167" s="55"/>
    </row>
    <row r="168" spans="1:9" s="1" customFormat="1" ht="14.25">
      <c r="A168" s="31"/>
      <c r="B168" s="48"/>
      <c r="C168" s="48"/>
      <c r="I168" s="55"/>
    </row>
    <row r="169" spans="1:9" s="1" customFormat="1" ht="14.25">
      <c r="A169" s="31"/>
      <c r="B169" s="48"/>
      <c r="C169" s="48"/>
      <c r="I169" s="55"/>
    </row>
    <row r="170" spans="1:9" s="1" customFormat="1" ht="14.25">
      <c r="A170" s="31"/>
      <c r="B170" s="48"/>
      <c r="C170" s="48"/>
      <c r="I170" s="55"/>
    </row>
    <row r="171" spans="1:9" s="1" customFormat="1" ht="14.25">
      <c r="A171" s="31"/>
      <c r="B171" s="48"/>
      <c r="C171" s="48"/>
      <c r="I171" s="55"/>
    </row>
    <row r="172" spans="1:9" s="1" customFormat="1" ht="14.25">
      <c r="A172" s="31"/>
      <c r="B172" s="48"/>
      <c r="C172" s="48"/>
      <c r="I172" s="55"/>
    </row>
    <row r="173" spans="1:9" s="1" customFormat="1" ht="14.25">
      <c r="A173" s="31"/>
      <c r="B173" s="48"/>
      <c r="C173" s="48"/>
      <c r="I173" s="55"/>
    </row>
    <row r="174" spans="1:9" s="1" customFormat="1" ht="14.25">
      <c r="A174" s="31"/>
      <c r="B174" s="48"/>
      <c r="C174" s="48"/>
      <c r="I174" s="55"/>
    </row>
    <row r="175" spans="1:9" s="1" customFormat="1" ht="14.25">
      <c r="A175" s="31"/>
      <c r="B175" s="48"/>
      <c r="C175" s="48"/>
      <c r="I175" s="55"/>
    </row>
    <row r="176" spans="1:9" s="1" customFormat="1" ht="14.25">
      <c r="A176" s="31"/>
      <c r="B176" s="48"/>
      <c r="C176" s="48"/>
      <c r="I176" s="55"/>
    </row>
    <row r="177" spans="1:9" s="1" customFormat="1" ht="14.25">
      <c r="A177" s="31"/>
      <c r="B177" s="48"/>
      <c r="C177" s="48"/>
      <c r="I177" s="55"/>
    </row>
    <row r="178" spans="1:9" s="1" customFormat="1" ht="14.25">
      <c r="A178" s="31"/>
      <c r="B178" s="48"/>
      <c r="C178" s="48"/>
      <c r="I178" s="55"/>
    </row>
    <row r="179" spans="1:9" s="1" customFormat="1" ht="14.25">
      <c r="A179" s="31"/>
      <c r="B179" s="48"/>
      <c r="C179" s="48"/>
      <c r="I179" s="55"/>
    </row>
    <row r="180" spans="1:9" s="1" customFormat="1" ht="14.25">
      <c r="A180" s="31"/>
      <c r="B180" s="48"/>
      <c r="C180" s="48"/>
      <c r="I180" s="55"/>
    </row>
    <row r="181" spans="1:9" s="1" customFormat="1" ht="14.25">
      <c r="A181" s="31"/>
      <c r="B181" s="48"/>
      <c r="C181" s="48"/>
      <c r="I181" s="55"/>
    </row>
    <row r="182" spans="1:9" s="1" customFormat="1" ht="14.25">
      <c r="A182" s="31"/>
      <c r="B182" s="48"/>
      <c r="C182" s="48"/>
      <c r="I182" s="55"/>
    </row>
    <row r="183" spans="1:9" s="1" customFormat="1" ht="14.25">
      <c r="A183" s="31"/>
      <c r="B183" s="48"/>
      <c r="C183" s="48"/>
      <c r="I183" s="55"/>
    </row>
    <row r="184" spans="1:9" s="1" customFormat="1" ht="14.25">
      <c r="A184" s="31"/>
      <c r="B184" s="48"/>
      <c r="C184" s="48"/>
      <c r="I184" s="55"/>
    </row>
    <row r="185" spans="1:9" s="1" customFormat="1" ht="14.25">
      <c r="A185" s="31"/>
      <c r="B185" s="48"/>
      <c r="C185" s="48"/>
      <c r="I185" s="55"/>
    </row>
    <row r="186" spans="1:9" s="1" customFormat="1" ht="14.25">
      <c r="A186" s="31"/>
      <c r="B186" s="48"/>
      <c r="C186" s="48"/>
      <c r="I186" s="55"/>
    </row>
    <row r="187" spans="1:9" s="1" customFormat="1" ht="14.25">
      <c r="A187" s="31"/>
      <c r="B187" s="48"/>
      <c r="C187" s="48"/>
      <c r="I187" s="55"/>
    </row>
    <row r="188" spans="1:9" s="1" customFormat="1" ht="14.25">
      <c r="A188" s="31"/>
      <c r="B188" s="48"/>
      <c r="C188" s="48"/>
      <c r="I188" s="55"/>
    </row>
    <row r="189" spans="1:9" s="1" customFormat="1" ht="14.25">
      <c r="A189" s="31"/>
      <c r="B189" s="48"/>
      <c r="C189" s="48"/>
      <c r="I189" s="55"/>
    </row>
    <row r="190" spans="1:9" s="1" customFormat="1" ht="14.25">
      <c r="A190" s="31"/>
      <c r="B190" s="48"/>
      <c r="C190" s="48"/>
      <c r="I190" s="55"/>
    </row>
    <row r="191" spans="1:9" s="1" customFormat="1" ht="14.25">
      <c r="A191" s="31"/>
      <c r="B191" s="48"/>
      <c r="C191" s="48"/>
      <c r="I191" s="55"/>
    </row>
    <row r="192" spans="1:9" s="1" customFormat="1" ht="14.25">
      <c r="A192" s="31"/>
      <c r="B192" s="48"/>
      <c r="C192" s="48"/>
      <c r="I192" s="55"/>
    </row>
    <row r="193" spans="1:9" s="1" customFormat="1" ht="14.25">
      <c r="A193" s="31"/>
      <c r="B193" s="48"/>
      <c r="C193" s="48"/>
      <c r="I193" s="55"/>
    </row>
    <row r="194" spans="1:9" s="1" customFormat="1" ht="14.25">
      <c r="A194" s="31"/>
      <c r="B194" s="48"/>
      <c r="C194" s="48"/>
      <c r="I194" s="55"/>
    </row>
    <row r="195" spans="1:9" s="1" customFormat="1" ht="14.25">
      <c r="A195" s="31"/>
      <c r="B195" s="48"/>
      <c r="C195" s="48"/>
      <c r="I195" s="55"/>
    </row>
    <row r="196" spans="1:9" s="1" customFormat="1" ht="14.25">
      <c r="A196" s="31"/>
      <c r="B196" s="48"/>
      <c r="C196" s="48"/>
      <c r="I196" s="55"/>
    </row>
    <row r="197" spans="1:9" s="1" customFormat="1" ht="14.25">
      <c r="A197" s="31"/>
      <c r="B197" s="48"/>
      <c r="C197" s="48"/>
      <c r="I197" s="55"/>
    </row>
    <row r="198" spans="1:9" s="1" customFormat="1" ht="14.25">
      <c r="A198" s="31"/>
      <c r="B198" s="48"/>
      <c r="C198" s="48"/>
      <c r="I198" s="55"/>
    </row>
    <row r="199" spans="1:9" s="1" customFormat="1" ht="14.25">
      <c r="A199" s="31"/>
      <c r="B199" s="48"/>
      <c r="C199" s="48"/>
      <c r="I199" s="55"/>
    </row>
    <row r="200" spans="1:9" s="1" customFormat="1" ht="14.25">
      <c r="A200" s="31"/>
      <c r="B200" s="48"/>
      <c r="C200" s="48"/>
      <c r="I200" s="55"/>
    </row>
    <row r="201" spans="1:9" s="1" customFormat="1" ht="14.25">
      <c r="A201" s="31"/>
      <c r="B201" s="48"/>
      <c r="C201" s="48"/>
      <c r="I201" s="55"/>
    </row>
    <row r="202" spans="1:9" s="1" customFormat="1" ht="14.25">
      <c r="A202" s="31"/>
      <c r="B202" s="48"/>
      <c r="C202" s="48"/>
      <c r="I202" s="55"/>
    </row>
    <row r="203" spans="1:9" s="1" customFormat="1" ht="14.25">
      <c r="A203" s="31"/>
      <c r="B203" s="48"/>
      <c r="C203" s="48"/>
      <c r="I203" s="55"/>
    </row>
    <row r="204" spans="1:9" s="1" customFormat="1" ht="14.25">
      <c r="A204" s="31"/>
      <c r="B204" s="48"/>
      <c r="C204" s="48"/>
      <c r="I204" s="55"/>
    </row>
    <row r="205" spans="1:9" s="1" customFormat="1" ht="14.25">
      <c r="A205" s="31"/>
      <c r="B205" s="48"/>
      <c r="C205" s="48"/>
      <c r="I205" s="55"/>
    </row>
    <row r="206" spans="1:9" s="1" customFormat="1" ht="14.25">
      <c r="A206" s="31"/>
      <c r="B206" s="48"/>
      <c r="C206" s="48"/>
      <c r="I206" s="55"/>
    </row>
    <row r="207" spans="1:9" s="1" customFormat="1" ht="14.25">
      <c r="A207" s="31"/>
      <c r="B207" s="48"/>
      <c r="C207" s="48"/>
      <c r="I207" s="55"/>
    </row>
    <row r="208" spans="1:9" s="1" customFormat="1" ht="14.25">
      <c r="A208" s="31"/>
      <c r="B208" s="48"/>
      <c r="C208" s="48"/>
      <c r="I208" s="55"/>
    </row>
    <row r="209" spans="1:9" s="1" customFormat="1" ht="14.25">
      <c r="A209" s="31"/>
      <c r="B209" s="48"/>
      <c r="C209" s="48"/>
      <c r="I209" s="55"/>
    </row>
    <row r="210" spans="1:9" s="1" customFormat="1" ht="14.25">
      <c r="A210" s="31"/>
      <c r="B210" s="48"/>
      <c r="C210" s="48"/>
      <c r="I210" s="55"/>
    </row>
    <row r="211" spans="1:9" s="1" customFormat="1" ht="14.25">
      <c r="A211" s="31"/>
      <c r="B211" s="48"/>
      <c r="C211" s="48"/>
      <c r="I211" s="55"/>
    </row>
    <row r="212" spans="1:9" s="1" customFormat="1" ht="14.25">
      <c r="A212" s="31"/>
      <c r="B212" s="48"/>
      <c r="C212" s="48"/>
      <c r="I212" s="55"/>
    </row>
    <row r="213" spans="1:9" s="1" customFormat="1" ht="14.25">
      <c r="A213" s="31"/>
      <c r="B213" s="48"/>
      <c r="C213" s="48"/>
      <c r="I213" s="55"/>
    </row>
    <row r="214" spans="1:9" s="1" customFormat="1" ht="14.25">
      <c r="A214" s="31"/>
      <c r="B214" s="48"/>
      <c r="C214" s="48"/>
      <c r="I214" s="55"/>
    </row>
    <row r="215" spans="1:9" s="1" customFormat="1" ht="14.25">
      <c r="A215" s="31"/>
      <c r="B215" s="48"/>
      <c r="C215" s="48"/>
      <c r="I215" s="55"/>
    </row>
    <row r="216" spans="1:9" s="1" customFormat="1" ht="14.25">
      <c r="A216" s="31"/>
      <c r="B216" s="48"/>
      <c r="C216" s="48"/>
      <c r="I216" s="55"/>
    </row>
    <row r="217" spans="1:9" s="1" customFormat="1" ht="14.25">
      <c r="A217" s="31"/>
      <c r="B217" s="48"/>
      <c r="C217" s="48"/>
      <c r="I217" s="55"/>
    </row>
    <row r="218" spans="1:9" s="1" customFormat="1" ht="14.25">
      <c r="A218" s="31"/>
      <c r="B218" s="48"/>
      <c r="C218" s="48"/>
      <c r="I218" s="55"/>
    </row>
    <row r="219" spans="1:9" s="1" customFormat="1" ht="14.25">
      <c r="A219" s="31"/>
      <c r="B219" s="48"/>
      <c r="C219" s="48"/>
      <c r="I219" s="55"/>
    </row>
  </sheetData>
  <sheetProtection/>
  <mergeCells count="10">
    <mergeCell ref="A1:I1"/>
    <mergeCell ref="B2:B3"/>
    <mergeCell ref="C2:C3"/>
    <mergeCell ref="D2:D3"/>
    <mergeCell ref="E2:E3"/>
    <mergeCell ref="F2:F3"/>
    <mergeCell ref="G2:G3"/>
    <mergeCell ref="I2:I3"/>
    <mergeCell ref="H2:H3"/>
    <mergeCell ref="A2:A3"/>
  </mergeCells>
  <dataValidations count="1">
    <dataValidation type="list" allowBlank="1" showInputMessage="1" sqref="I16:I17 I21 I23">
      <formula1>prava</formula1>
    </dataValidation>
  </dataValidations>
  <printOptions/>
  <pageMargins left="0.34" right="0.17" top="0.32" bottom="0.21" header="0.32" footer="0.22"/>
  <pageSetup horizontalDpi="600" verticalDpi="600" orientation="landscape" paperSize="9" r:id="rId2"/>
  <headerFooter alignWithMargins="0">
    <oddHeader xml:space="preserve">&amp;RPríloha k uzneseniu 46.4.2/EF ŽU </oddHead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4.19921875" style="27" customWidth="1"/>
    <col min="2" max="2" width="21.8984375" style="27" customWidth="1"/>
    <col min="3" max="3" width="11.3984375" style="27" customWidth="1"/>
    <col min="4" max="4" width="13.3984375" style="27" customWidth="1"/>
    <col min="5" max="5" width="44.69921875" style="65" customWidth="1"/>
    <col min="6" max="16384" width="9" style="27" customWidth="1"/>
  </cols>
  <sheetData>
    <row r="1" spans="1:5" ht="37.5" customHeight="1">
      <c r="A1" s="357" t="s">
        <v>72</v>
      </c>
      <c r="B1" s="357"/>
      <c r="C1" s="357"/>
      <c r="D1" s="357"/>
      <c r="E1" s="357"/>
    </row>
    <row r="2" spans="1:5" ht="12.75" customHeight="1">
      <c r="A2" s="299" t="s">
        <v>40</v>
      </c>
      <c r="B2" s="299" t="s">
        <v>74</v>
      </c>
      <c r="C2" s="299" t="s">
        <v>75</v>
      </c>
      <c r="D2" s="299" t="s">
        <v>76</v>
      </c>
      <c r="E2" s="361" t="s">
        <v>77</v>
      </c>
    </row>
    <row r="3" spans="1:5" ht="90.75" customHeight="1">
      <c r="A3" s="299"/>
      <c r="B3" s="299"/>
      <c r="C3" s="299"/>
      <c r="D3" s="299"/>
      <c r="E3" s="362"/>
    </row>
    <row r="4" spans="1:5" ht="12.75">
      <c r="A4" s="40" t="s">
        <v>1</v>
      </c>
      <c r="B4" s="45" t="s">
        <v>15</v>
      </c>
      <c r="C4" s="46" t="s">
        <v>34</v>
      </c>
      <c r="D4" s="47" t="s">
        <v>4</v>
      </c>
      <c r="E4" s="50" t="s">
        <v>46</v>
      </c>
    </row>
    <row r="5" spans="1:5" ht="36">
      <c r="A5" s="35" t="s">
        <v>16</v>
      </c>
      <c r="B5" s="44" t="s">
        <v>35</v>
      </c>
      <c r="C5" s="42" t="s">
        <v>34</v>
      </c>
      <c r="D5" s="43" t="s">
        <v>4</v>
      </c>
      <c r="E5" s="51" t="s">
        <v>69</v>
      </c>
    </row>
    <row r="6" spans="1:5" ht="36">
      <c r="A6" s="35" t="s">
        <v>25</v>
      </c>
      <c r="B6" s="44" t="s">
        <v>36</v>
      </c>
      <c r="C6" s="42" t="s">
        <v>34</v>
      </c>
      <c r="D6" s="43" t="s">
        <v>4</v>
      </c>
      <c r="E6" s="51" t="s">
        <v>73</v>
      </c>
    </row>
    <row r="7" spans="1:5" ht="12.75">
      <c r="A7" s="35" t="s">
        <v>44</v>
      </c>
      <c r="B7" s="41" t="s">
        <v>43</v>
      </c>
      <c r="C7" s="42" t="s">
        <v>34</v>
      </c>
      <c r="D7" s="43" t="s">
        <v>4</v>
      </c>
      <c r="E7" s="49" t="s">
        <v>46</v>
      </c>
    </row>
    <row r="8" spans="1:5" ht="25.5">
      <c r="A8" s="35" t="s">
        <v>45</v>
      </c>
      <c r="B8" s="41" t="s">
        <v>37</v>
      </c>
      <c r="C8" s="42" t="s">
        <v>34</v>
      </c>
      <c r="D8" s="43" t="s">
        <v>4</v>
      </c>
      <c r="E8" s="49" t="s">
        <v>46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5:E6">
      <formula1>prava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&amp;RPríloha k uzneseniu 46.4.3/ EF ŽU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1665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10" sqref="E10"/>
    </sheetView>
  </sheetViews>
  <sheetFormatPr defaultColWidth="8.796875" defaultRowHeight="14.25"/>
  <cols>
    <col min="1" max="1" width="4.19921875" style="195" customWidth="1"/>
    <col min="2" max="2" width="12.09765625" style="194" customWidth="1"/>
    <col min="3" max="3" width="15.09765625" style="194" customWidth="1"/>
    <col min="4" max="4" width="7.19921875" style="191" customWidth="1"/>
    <col min="5" max="5" width="7.8984375" style="191" customWidth="1"/>
    <col min="6" max="6" width="10.59765625" style="191" customWidth="1"/>
    <col min="7" max="7" width="7" style="191" customWidth="1"/>
    <col min="8" max="8" width="10.09765625" style="191" customWidth="1"/>
    <col min="9" max="9" width="19.3984375" style="193" customWidth="1"/>
    <col min="10" max="10" width="7.59765625" style="192" customWidth="1"/>
    <col min="11" max="16384" width="9" style="191" customWidth="1"/>
  </cols>
  <sheetData>
    <row r="1" spans="1:120" ht="39.75" customHeight="1">
      <c r="A1" s="292" t="s">
        <v>308</v>
      </c>
      <c r="B1" s="292"/>
      <c r="C1" s="292"/>
      <c r="D1" s="292"/>
      <c r="E1" s="292"/>
      <c r="F1" s="292"/>
      <c r="G1" s="292"/>
      <c r="H1" s="292"/>
      <c r="I1" s="287"/>
      <c r="J1" s="254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</row>
    <row r="2" spans="1:120" ht="15" customHeight="1">
      <c r="A2" s="291" t="s">
        <v>307</v>
      </c>
      <c r="B2" s="291" t="s">
        <v>306</v>
      </c>
      <c r="C2" s="291" t="s">
        <v>197</v>
      </c>
      <c r="D2" s="290" t="s">
        <v>261</v>
      </c>
      <c r="E2" s="290" t="s">
        <v>260</v>
      </c>
      <c r="F2" s="291" t="s">
        <v>305</v>
      </c>
      <c r="G2" s="291" t="s">
        <v>304</v>
      </c>
      <c r="H2" s="290" t="s">
        <v>303</v>
      </c>
      <c r="I2" s="293" t="s">
        <v>302</v>
      </c>
      <c r="J2" s="253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</row>
    <row r="3" spans="1:9" s="196" customFormat="1" ht="108" customHeight="1">
      <c r="A3" s="291"/>
      <c r="B3" s="291"/>
      <c r="C3" s="291"/>
      <c r="D3" s="290"/>
      <c r="E3" s="290"/>
      <c r="F3" s="291"/>
      <c r="G3" s="291"/>
      <c r="H3" s="290"/>
      <c r="I3" s="294"/>
    </row>
    <row r="4" spans="1:9" s="249" customFormat="1" ht="38.25">
      <c r="A4" s="246" t="s">
        <v>1</v>
      </c>
      <c r="B4" s="252" t="s">
        <v>299</v>
      </c>
      <c r="C4" s="252" t="s">
        <v>289</v>
      </c>
      <c r="D4" s="250" t="s">
        <v>1</v>
      </c>
      <c r="E4" s="251" t="s">
        <v>11</v>
      </c>
      <c r="F4" s="250" t="s">
        <v>251</v>
      </c>
      <c r="G4" s="250" t="s">
        <v>3</v>
      </c>
      <c r="H4" s="250" t="s">
        <v>273</v>
      </c>
      <c r="I4" s="50" t="s">
        <v>46</v>
      </c>
    </row>
    <row r="5" spans="1:9" s="227" customFormat="1" ht="38.25">
      <c r="A5" s="246" t="s">
        <v>16</v>
      </c>
      <c r="B5" s="245" t="s">
        <v>284</v>
      </c>
      <c r="C5" s="245" t="s">
        <v>283</v>
      </c>
      <c r="D5" s="244" t="s">
        <v>1</v>
      </c>
      <c r="E5" s="214" t="s">
        <v>11</v>
      </c>
      <c r="F5" s="244" t="s">
        <v>251</v>
      </c>
      <c r="G5" s="244" t="s">
        <v>3</v>
      </c>
      <c r="H5" s="244" t="s">
        <v>273</v>
      </c>
      <c r="I5" s="50" t="s">
        <v>46</v>
      </c>
    </row>
    <row r="6" spans="1:9" s="227" customFormat="1" ht="51">
      <c r="A6" s="246" t="s">
        <v>25</v>
      </c>
      <c r="B6" s="245" t="s">
        <v>301</v>
      </c>
      <c r="C6" s="245" t="s">
        <v>281</v>
      </c>
      <c r="D6" s="244" t="s">
        <v>1</v>
      </c>
      <c r="E6" s="214" t="s">
        <v>11</v>
      </c>
      <c r="F6" s="244" t="s">
        <v>251</v>
      </c>
      <c r="G6" s="244" t="s">
        <v>3</v>
      </c>
      <c r="H6" s="244" t="s">
        <v>273</v>
      </c>
      <c r="I6" s="50" t="s">
        <v>46</v>
      </c>
    </row>
    <row r="7" spans="1:9" s="227" customFormat="1" ht="38.25">
      <c r="A7" s="246" t="s">
        <v>44</v>
      </c>
      <c r="B7" s="245" t="s">
        <v>300</v>
      </c>
      <c r="C7" s="245" t="s">
        <v>296</v>
      </c>
      <c r="D7" s="244" t="s">
        <v>1</v>
      </c>
      <c r="E7" s="214" t="s">
        <v>11</v>
      </c>
      <c r="F7" s="244" t="s">
        <v>251</v>
      </c>
      <c r="G7" s="244" t="s">
        <v>3</v>
      </c>
      <c r="H7" s="244" t="s">
        <v>273</v>
      </c>
      <c r="I7" s="50" t="s">
        <v>46</v>
      </c>
    </row>
    <row r="8" spans="1:9" s="227" customFormat="1" ht="38.25">
      <c r="A8" s="246" t="s">
        <v>45</v>
      </c>
      <c r="B8" s="245" t="s">
        <v>295</v>
      </c>
      <c r="C8" s="245" t="s">
        <v>294</v>
      </c>
      <c r="D8" s="244" t="s">
        <v>1</v>
      </c>
      <c r="E8" s="214" t="s">
        <v>11</v>
      </c>
      <c r="F8" s="244" t="s">
        <v>251</v>
      </c>
      <c r="G8" s="244" t="s">
        <v>3</v>
      </c>
      <c r="H8" s="244" t="s">
        <v>273</v>
      </c>
      <c r="I8" s="50" t="s">
        <v>46</v>
      </c>
    </row>
    <row r="9" spans="1:9" s="227" customFormat="1" ht="38.25">
      <c r="A9" s="246" t="s">
        <v>52</v>
      </c>
      <c r="B9" s="245" t="s">
        <v>299</v>
      </c>
      <c r="C9" s="245" t="s">
        <v>289</v>
      </c>
      <c r="D9" s="244" t="s">
        <v>16</v>
      </c>
      <c r="E9" s="214" t="s">
        <v>11</v>
      </c>
      <c r="F9" s="244" t="s">
        <v>17</v>
      </c>
      <c r="G9" s="244" t="s">
        <v>18</v>
      </c>
      <c r="H9" s="244" t="s">
        <v>273</v>
      </c>
      <c r="I9" s="50" t="s">
        <v>46</v>
      </c>
    </row>
    <row r="10" spans="1:9" s="227" customFormat="1" ht="94.5" customHeight="1">
      <c r="A10" s="246" t="s">
        <v>53</v>
      </c>
      <c r="B10" s="245" t="s">
        <v>298</v>
      </c>
      <c r="C10" s="245" t="s">
        <v>289</v>
      </c>
      <c r="D10" s="244" t="s">
        <v>16</v>
      </c>
      <c r="E10" s="214" t="s">
        <v>11</v>
      </c>
      <c r="F10" s="244" t="s">
        <v>17</v>
      </c>
      <c r="G10" s="244" t="s">
        <v>18</v>
      </c>
      <c r="H10" s="244" t="s">
        <v>273</v>
      </c>
      <c r="I10" s="247" t="s">
        <v>69</v>
      </c>
    </row>
    <row r="11" spans="1:9" s="227" customFormat="1" ht="38.25">
      <c r="A11" s="246" t="s">
        <v>54</v>
      </c>
      <c r="B11" s="245" t="s">
        <v>284</v>
      </c>
      <c r="C11" s="245" t="s">
        <v>283</v>
      </c>
      <c r="D11" s="244" t="s">
        <v>16</v>
      </c>
      <c r="E11" s="214" t="s">
        <v>11</v>
      </c>
      <c r="F11" s="244" t="s">
        <v>17</v>
      </c>
      <c r="G11" s="244" t="s">
        <v>18</v>
      </c>
      <c r="H11" s="244" t="s">
        <v>273</v>
      </c>
      <c r="I11" s="50" t="s">
        <v>46</v>
      </c>
    </row>
    <row r="12" spans="1:9" s="227" customFormat="1" ht="51">
      <c r="A12" s="246" t="s">
        <v>55</v>
      </c>
      <c r="B12" s="245" t="s">
        <v>282</v>
      </c>
      <c r="C12" s="245" t="s">
        <v>281</v>
      </c>
      <c r="D12" s="244" t="s">
        <v>16</v>
      </c>
      <c r="E12" s="214" t="s">
        <v>11</v>
      </c>
      <c r="F12" s="244" t="s">
        <v>17</v>
      </c>
      <c r="G12" s="244" t="s">
        <v>18</v>
      </c>
      <c r="H12" s="244" t="s">
        <v>273</v>
      </c>
      <c r="I12" s="50" t="s">
        <v>46</v>
      </c>
    </row>
    <row r="13" spans="1:9" s="227" customFormat="1" ht="38.25">
      <c r="A13" s="246" t="s">
        <v>56</v>
      </c>
      <c r="B13" s="245" t="s">
        <v>234</v>
      </c>
      <c r="C13" s="245" t="s">
        <v>233</v>
      </c>
      <c r="D13" s="244" t="s">
        <v>16</v>
      </c>
      <c r="E13" s="214" t="s">
        <v>11</v>
      </c>
      <c r="F13" s="244" t="s">
        <v>17</v>
      </c>
      <c r="G13" s="244" t="s">
        <v>18</v>
      </c>
      <c r="H13" s="244" t="s">
        <v>273</v>
      </c>
      <c r="I13" s="50" t="s">
        <v>46</v>
      </c>
    </row>
    <row r="14" spans="1:9" s="227" customFormat="1" ht="38.25">
      <c r="A14" s="246" t="s">
        <v>57</v>
      </c>
      <c r="B14" s="245" t="s">
        <v>297</v>
      </c>
      <c r="C14" s="245" t="s">
        <v>296</v>
      </c>
      <c r="D14" s="244" t="s">
        <v>16</v>
      </c>
      <c r="E14" s="214" t="s">
        <v>11</v>
      </c>
      <c r="F14" s="244" t="s">
        <v>17</v>
      </c>
      <c r="G14" s="244" t="s">
        <v>18</v>
      </c>
      <c r="H14" s="244" t="s">
        <v>273</v>
      </c>
      <c r="I14" s="50" t="s">
        <v>46</v>
      </c>
    </row>
    <row r="15" spans="1:9" s="248" customFormat="1" ht="38.25">
      <c r="A15" s="246" t="s">
        <v>58</v>
      </c>
      <c r="B15" s="245" t="s">
        <v>295</v>
      </c>
      <c r="C15" s="245" t="s">
        <v>294</v>
      </c>
      <c r="D15" s="244" t="s">
        <v>16</v>
      </c>
      <c r="E15" s="214" t="s">
        <v>11</v>
      </c>
      <c r="F15" s="244" t="s">
        <v>17</v>
      </c>
      <c r="G15" s="244" t="s">
        <v>18</v>
      </c>
      <c r="H15" s="244" t="s">
        <v>273</v>
      </c>
      <c r="I15" s="50" t="s">
        <v>46</v>
      </c>
    </row>
    <row r="16" spans="1:9" s="227" customFormat="1" ht="38.25">
      <c r="A16" s="246" t="s">
        <v>59</v>
      </c>
      <c r="B16" s="245" t="s">
        <v>280</v>
      </c>
      <c r="C16" s="245" t="s">
        <v>294</v>
      </c>
      <c r="D16" s="244" t="s">
        <v>16</v>
      </c>
      <c r="E16" s="214" t="s">
        <v>11</v>
      </c>
      <c r="F16" s="244" t="s">
        <v>17</v>
      </c>
      <c r="G16" s="244" t="s">
        <v>18</v>
      </c>
      <c r="H16" s="244" t="s">
        <v>273</v>
      </c>
      <c r="I16" s="50" t="s">
        <v>46</v>
      </c>
    </row>
    <row r="17" spans="1:9" s="227" customFormat="1" ht="38.25">
      <c r="A17" s="246" t="s">
        <v>60</v>
      </c>
      <c r="B17" s="245" t="s">
        <v>293</v>
      </c>
      <c r="C17" s="245" t="s">
        <v>277</v>
      </c>
      <c r="D17" s="244" t="s">
        <v>16</v>
      </c>
      <c r="E17" s="214" t="s">
        <v>11</v>
      </c>
      <c r="F17" s="244" t="s">
        <v>17</v>
      </c>
      <c r="G17" s="244" t="s">
        <v>18</v>
      </c>
      <c r="H17" s="244" t="s">
        <v>273</v>
      </c>
      <c r="I17" s="50" t="s">
        <v>46</v>
      </c>
    </row>
    <row r="18" spans="1:9" s="248" customFormat="1" ht="38.25">
      <c r="A18" s="246" t="s">
        <v>61</v>
      </c>
      <c r="B18" s="245" t="s">
        <v>292</v>
      </c>
      <c r="C18" s="245" t="s">
        <v>291</v>
      </c>
      <c r="D18" s="244" t="s">
        <v>16</v>
      </c>
      <c r="E18" s="214" t="s">
        <v>11</v>
      </c>
      <c r="F18" s="244" t="s">
        <v>17</v>
      </c>
      <c r="G18" s="244" t="s">
        <v>18</v>
      </c>
      <c r="H18" s="244" t="s">
        <v>273</v>
      </c>
      <c r="I18" s="50" t="s">
        <v>46</v>
      </c>
    </row>
    <row r="19" spans="1:9" s="248" customFormat="1" ht="72">
      <c r="A19" s="246" t="s">
        <v>62</v>
      </c>
      <c r="B19" s="245" t="s">
        <v>290</v>
      </c>
      <c r="C19" s="245" t="s">
        <v>289</v>
      </c>
      <c r="D19" s="244" t="s">
        <v>25</v>
      </c>
      <c r="E19" s="214" t="s">
        <v>11</v>
      </c>
      <c r="F19" s="244" t="s">
        <v>26</v>
      </c>
      <c r="G19" s="244" t="s">
        <v>27</v>
      </c>
      <c r="H19" s="244" t="s">
        <v>273</v>
      </c>
      <c r="I19" s="247" t="s">
        <v>288</v>
      </c>
    </row>
    <row r="20" spans="1:9" s="248" customFormat="1" ht="72">
      <c r="A20" s="246" t="s">
        <v>63</v>
      </c>
      <c r="B20" s="245" t="s">
        <v>287</v>
      </c>
      <c r="C20" s="245" t="s">
        <v>279</v>
      </c>
      <c r="D20" s="244" t="s">
        <v>25</v>
      </c>
      <c r="E20" s="214" t="s">
        <v>11</v>
      </c>
      <c r="F20" s="244" t="s">
        <v>26</v>
      </c>
      <c r="G20" s="244" t="s">
        <v>27</v>
      </c>
      <c r="H20" s="244" t="s">
        <v>273</v>
      </c>
      <c r="I20" s="247" t="s">
        <v>73</v>
      </c>
    </row>
    <row r="21" spans="1:9" s="248" customFormat="1" ht="38.25">
      <c r="A21" s="246" t="s">
        <v>64</v>
      </c>
      <c r="B21" s="245" t="s">
        <v>286</v>
      </c>
      <c r="C21" s="245" t="s">
        <v>285</v>
      </c>
      <c r="D21" s="244" t="s">
        <v>25</v>
      </c>
      <c r="E21" s="214" t="s">
        <v>11</v>
      </c>
      <c r="F21" s="244" t="s">
        <v>26</v>
      </c>
      <c r="G21" s="244" t="s">
        <v>27</v>
      </c>
      <c r="H21" s="244" t="s">
        <v>273</v>
      </c>
      <c r="I21" s="50" t="s">
        <v>46</v>
      </c>
    </row>
    <row r="22" spans="1:9" s="248" customFormat="1" ht="38.25">
      <c r="A22" s="246" t="s">
        <v>65</v>
      </c>
      <c r="B22" s="245" t="s">
        <v>284</v>
      </c>
      <c r="C22" s="245" t="s">
        <v>283</v>
      </c>
      <c r="D22" s="244" t="s">
        <v>25</v>
      </c>
      <c r="E22" s="214" t="s">
        <v>11</v>
      </c>
      <c r="F22" s="244" t="s">
        <v>26</v>
      </c>
      <c r="G22" s="244" t="s">
        <v>27</v>
      </c>
      <c r="H22" s="244" t="s">
        <v>273</v>
      </c>
      <c r="I22" s="50" t="s">
        <v>46</v>
      </c>
    </row>
    <row r="23" spans="1:9" s="248" customFormat="1" ht="72">
      <c r="A23" s="246" t="s">
        <v>95</v>
      </c>
      <c r="B23" s="245" t="s">
        <v>282</v>
      </c>
      <c r="C23" s="245" t="s">
        <v>281</v>
      </c>
      <c r="D23" s="244" t="s">
        <v>25</v>
      </c>
      <c r="E23" s="214" t="s">
        <v>11</v>
      </c>
      <c r="F23" s="244" t="s">
        <v>26</v>
      </c>
      <c r="G23" s="244" t="s">
        <v>27</v>
      </c>
      <c r="H23" s="244" t="s">
        <v>273</v>
      </c>
      <c r="I23" s="247" t="s">
        <v>69</v>
      </c>
    </row>
    <row r="24" spans="1:9" s="227" customFormat="1" ht="38.25">
      <c r="A24" s="246" t="s">
        <v>92</v>
      </c>
      <c r="B24" s="245" t="s">
        <v>234</v>
      </c>
      <c r="C24" s="245" t="s">
        <v>233</v>
      </c>
      <c r="D24" s="244" t="s">
        <v>25</v>
      </c>
      <c r="E24" s="214" t="s">
        <v>11</v>
      </c>
      <c r="F24" s="244" t="s">
        <v>26</v>
      </c>
      <c r="G24" s="244" t="s">
        <v>27</v>
      </c>
      <c r="H24" s="244" t="s">
        <v>273</v>
      </c>
      <c r="I24" s="50" t="s">
        <v>46</v>
      </c>
    </row>
    <row r="25" spans="1:9" s="227" customFormat="1" ht="72">
      <c r="A25" s="246" t="s">
        <v>89</v>
      </c>
      <c r="B25" s="245" t="s">
        <v>280</v>
      </c>
      <c r="C25" s="245" t="s">
        <v>279</v>
      </c>
      <c r="D25" s="244" t="s">
        <v>25</v>
      </c>
      <c r="E25" s="214" t="s">
        <v>11</v>
      </c>
      <c r="F25" s="244" t="s">
        <v>26</v>
      </c>
      <c r="G25" s="244" t="s">
        <v>27</v>
      </c>
      <c r="H25" s="244" t="s">
        <v>273</v>
      </c>
      <c r="I25" s="247" t="s">
        <v>276</v>
      </c>
    </row>
    <row r="26" spans="1:9" s="227" customFormat="1" ht="72">
      <c r="A26" s="246" t="s">
        <v>85</v>
      </c>
      <c r="B26" s="245" t="s">
        <v>278</v>
      </c>
      <c r="C26" s="245" t="s">
        <v>277</v>
      </c>
      <c r="D26" s="244" t="s">
        <v>25</v>
      </c>
      <c r="E26" s="214" t="s">
        <v>11</v>
      </c>
      <c r="F26" s="244" t="s">
        <v>26</v>
      </c>
      <c r="G26" s="244" t="s">
        <v>27</v>
      </c>
      <c r="H26" s="244" t="s">
        <v>273</v>
      </c>
      <c r="I26" s="247" t="s">
        <v>276</v>
      </c>
    </row>
    <row r="27" spans="1:9" s="227" customFormat="1" ht="38.25">
      <c r="A27" s="246" t="s">
        <v>82</v>
      </c>
      <c r="B27" s="245" t="s">
        <v>275</v>
      </c>
      <c r="C27" s="245" t="s">
        <v>274</v>
      </c>
      <c r="D27" s="244" t="s">
        <v>25</v>
      </c>
      <c r="E27" s="214" t="s">
        <v>11</v>
      </c>
      <c r="F27" s="244" t="s">
        <v>26</v>
      </c>
      <c r="G27" s="244" t="s">
        <v>27</v>
      </c>
      <c r="H27" s="243" t="s">
        <v>273</v>
      </c>
      <c r="I27" s="50" t="s">
        <v>46</v>
      </c>
    </row>
    <row r="28" spans="1:10" s="227" customFormat="1" ht="42.75" customHeight="1">
      <c r="A28" s="219"/>
      <c r="B28" s="242"/>
      <c r="C28" s="241"/>
      <c r="D28" s="241"/>
      <c r="E28" s="241"/>
      <c r="F28" s="241"/>
      <c r="G28" s="241"/>
      <c r="H28" s="241"/>
      <c r="I28" s="240"/>
      <c r="J28" s="239"/>
    </row>
    <row r="29" spans="1:10" s="227" customFormat="1" ht="15" customHeight="1">
      <c r="A29" s="219"/>
      <c r="B29" s="240"/>
      <c r="C29" s="241"/>
      <c r="D29" s="241"/>
      <c r="E29" s="241"/>
      <c r="F29" s="241"/>
      <c r="G29" s="241"/>
      <c r="H29" s="241"/>
      <c r="I29" s="240"/>
      <c r="J29" s="239"/>
    </row>
    <row r="30" spans="1:10" s="227" customFormat="1" ht="15" customHeight="1">
      <c r="A30" s="219"/>
      <c r="B30" s="240"/>
      <c r="C30" s="241"/>
      <c r="D30" s="241"/>
      <c r="E30" s="241"/>
      <c r="F30" s="241"/>
      <c r="G30" s="241"/>
      <c r="H30" s="241"/>
      <c r="I30" s="240"/>
      <c r="J30" s="239"/>
    </row>
    <row r="31" spans="1:10" s="227" customFormat="1" ht="12.75">
      <c r="A31" s="221"/>
      <c r="B31" s="240"/>
      <c r="C31" s="241"/>
      <c r="D31" s="241"/>
      <c r="E31" s="241"/>
      <c r="F31" s="241"/>
      <c r="G31" s="241"/>
      <c r="H31" s="241"/>
      <c r="I31" s="240"/>
      <c r="J31" s="239"/>
    </row>
    <row r="32" spans="1:10" s="227" customFormat="1" ht="12.75">
      <c r="A32" s="219"/>
      <c r="B32" s="241"/>
      <c r="C32" s="241"/>
      <c r="D32" s="241"/>
      <c r="E32" s="241"/>
      <c r="F32" s="241"/>
      <c r="G32" s="241"/>
      <c r="H32" s="241"/>
      <c r="I32" s="240"/>
      <c r="J32" s="239"/>
    </row>
    <row r="33" spans="1:10" s="227" customFormat="1" ht="12.75">
      <c r="A33" s="219"/>
      <c r="B33" s="238"/>
      <c r="C33" s="238"/>
      <c r="D33" s="238"/>
      <c r="E33" s="238"/>
      <c r="F33" s="238"/>
      <c r="G33" s="238"/>
      <c r="H33" s="238"/>
      <c r="I33" s="237"/>
      <c r="J33" s="236"/>
    </row>
    <row r="34" spans="1:13" s="227" customFormat="1" ht="12.75">
      <c r="A34" s="219"/>
      <c r="B34" s="235"/>
      <c r="C34" s="235"/>
      <c r="D34" s="235"/>
      <c r="E34" s="235"/>
      <c r="F34" s="235"/>
      <c r="G34" s="235"/>
      <c r="H34" s="235"/>
      <c r="I34" s="234"/>
      <c r="J34" s="233"/>
      <c r="K34" s="204"/>
      <c r="L34" s="204"/>
      <c r="M34" s="204"/>
    </row>
    <row r="35" spans="1:13" s="227" customFormat="1" ht="12.75">
      <c r="A35" s="219"/>
      <c r="B35" s="235"/>
      <c r="C35" s="235"/>
      <c r="D35" s="235"/>
      <c r="E35" s="235"/>
      <c r="F35" s="235"/>
      <c r="G35" s="235"/>
      <c r="H35" s="235"/>
      <c r="I35" s="234"/>
      <c r="J35" s="233"/>
      <c r="K35" s="204"/>
      <c r="L35" s="204"/>
      <c r="M35" s="204"/>
    </row>
    <row r="36" spans="1:13" s="227" customFormat="1" ht="12.75">
      <c r="A36" s="219"/>
      <c r="B36" s="235"/>
      <c r="C36" s="235"/>
      <c r="D36" s="235"/>
      <c r="E36" s="235"/>
      <c r="F36" s="235"/>
      <c r="G36" s="235"/>
      <c r="H36" s="235"/>
      <c r="I36" s="234"/>
      <c r="J36" s="233"/>
      <c r="K36" s="204"/>
      <c r="L36" s="204"/>
      <c r="M36" s="204"/>
    </row>
    <row r="37" spans="1:13" s="227" customFormat="1" ht="12.75">
      <c r="A37" s="219"/>
      <c r="B37" s="220"/>
      <c r="C37" s="220"/>
      <c r="D37" s="220"/>
      <c r="E37" s="220"/>
      <c r="F37" s="220"/>
      <c r="G37" s="220"/>
      <c r="H37" s="220"/>
      <c r="I37" s="206"/>
      <c r="J37" s="205"/>
      <c r="K37" s="204"/>
      <c r="L37" s="204"/>
      <c r="M37" s="204"/>
    </row>
    <row r="38" spans="1:13" s="227" customFormat="1" ht="12.75">
      <c r="A38" s="219"/>
      <c r="B38" s="220"/>
      <c r="C38" s="220"/>
      <c r="D38" s="220"/>
      <c r="E38" s="220"/>
      <c r="F38" s="220"/>
      <c r="G38" s="220"/>
      <c r="H38" s="220"/>
      <c r="I38" s="206"/>
      <c r="J38" s="205"/>
      <c r="K38" s="204"/>
      <c r="L38" s="204"/>
      <c r="M38" s="204"/>
    </row>
    <row r="39" spans="1:13" s="227" customFormat="1" ht="12.75">
      <c r="A39" s="219"/>
      <c r="B39" s="220"/>
      <c r="C39" s="220"/>
      <c r="D39" s="220"/>
      <c r="E39" s="220"/>
      <c r="F39" s="220"/>
      <c r="G39" s="220"/>
      <c r="H39" s="220"/>
      <c r="I39" s="206"/>
      <c r="J39" s="205"/>
      <c r="K39" s="204"/>
      <c r="L39" s="204"/>
      <c r="M39" s="204"/>
    </row>
    <row r="40" spans="1:13" s="227" customFormat="1" ht="12.75">
      <c r="A40" s="219"/>
      <c r="B40" s="220"/>
      <c r="C40" s="220"/>
      <c r="D40" s="220"/>
      <c r="E40" s="220"/>
      <c r="F40" s="220"/>
      <c r="G40" s="220"/>
      <c r="H40" s="220"/>
      <c r="I40" s="206"/>
      <c r="J40" s="205"/>
      <c r="K40" s="204"/>
      <c r="L40" s="204"/>
      <c r="M40" s="204"/>
    </row>
    <row r="41" spans="1:13" s="227" customFormat="1" ht="12.75">
      <c r="A41" s="219"/>
      <c r="B41" s="220"/>
      <c r="C41" s="220"/>
      <c r="D41" s="220"/>
      <c r="E41" s="220"/>
      <c r="F41" s="220"/>
      <c r="G41" s="220"/>
      <c r="H41" s="220"/>
      <c r="I41" s="206"/>
      <c r="J41" s="205"/>
      <c r="K41" s="204"/>
      <c r="L41" s="204"/>
      <c r="M41" s="204"/>
    </row>
    <row r="42" spans="1:13" s="227" customFormat="1" ht="12.75">
      <c r="A42" s="219"/>
      <c r="B42" s="220"/>
      <c r="C42" s="220"/>
      <c r="D42" s="220"/>
      <c r="E42" s="220"/>
      <c r="F42" s="220"/>
      <c r="G42" s="220"/>
      <c r="H42" s="220"/>
      <c r="I42" s="206"/>
      <c r="J42" s="205"/>
      <c r="K42" s="204"/>
      <c r="L42" s="204"/>
      <c r="M42" s="204"/>
    </row>
    <row r="43" spans="1:13" s="227" customFormat="1" ht="12.75">
      <c r="A43" s="219"/>
      <c r="B43" s="220"/>
      <c r="C43" s="220"/>
      <c r="D43" s="220"/>
      <c r="E43" s="220"/>
      <c r="F43" s="220"/>
      <c r="G43" s="220"/>
      <c r="H43" s="220"/>
      <c r="I43" s="206"/>
      <c r="J43" s="205"/>
      <c r="K43" s="204"/>
      <c r="L43" s="204"/>
      <c r="M43" s="204"/>
    </row>
    <row r="44" spans="1:13" s="227" customFormat="1" ht="12.75">
      <c r="A44" s="219"/>
      <c r="B44" s="220"/>
      <c r="C44" s="220"/>
      <c r="D44" s="220"/>
      <c r="E44" s="220"/>
      <c r="F44" s="220"/>
      <c r="G44" s="220"/>
      <c r="H44" s="220"/>
      <c r="I44" s="206"/>
      <c r="J44" s="205"/>
      <c r="K44" s="204"/>
      <c r="L44" s="204"/>
      <c r="M44" s="204"/>
    </row>
    <row r="45" spans="1:13" s="227" customFormat="1" ht="12.75">
      <c r="A45" s="219"/>
      <c r="B45" s="220"/>
      <c r="C45" s="220"/>
      <c r="D45" s="220"/>
      <c r="E45" s="220"/>
      <c r="F45" s="220"/>
      <c r="G45" s="220"/>
      <c r="H45" s="220"/>
      <c r="I45" s="206"/>
      <c r="J45" s="205"/>
      <c r="K45" s="204"/>
      <c r="L45" s="204"/>
      <c r="M45" s="204"/>
    </row>
    <row r="46" spans="1:13" s="227" customFormat="1" ht="12.75">
      <c r="A46" s="219"/>
      <c r="B46" s="220"/>
      <c r="C46" s="220"/>
      <c r="D46" s="220"/>
      <c r="E46" s="220"/>
      <c r="F46" s="220"/>
      <c r="G46" s="220"/>
      <c r="H46" s="220"/>
      <c r="I46" s="206"/>
      <c r="J46" s="205"/>
      <c r="K46" s="204"/>
      <c r="L46" s="204"/>
      <c r="M46" s="204"/>
    </row>
    <row r="47" spans="1:13" s="227" customFormat="1" ht="12.75">
      <c r="A47" s="219"/>
      <c r="B47" s="220"/>
      <c r="C47" s="220"/>
      <c r="D47" s="220"/>
      <c r="E47" s="220"/>
      <c r="F47" s="220"/>
      <c r="G47" s="220"/>
      <c r="H47" s="220"/>
      <c r="I47" s="206"/>
      <c r="J47" s="205"/>
      <c r="K47" s="204"/>
      <c r="L47" s="204"/>
      <c r="M47" s="204"/>
    </row>
    <row r="48" spans="1:13" s="227" customFormat="1" ht="63.75" customHeight="1">
      <c r="A48" s="219"/>
      <c r="B48" s="220"/>
      <c r="C48" s="220"/>
      <c r="D48" s="220"/>
      <c r="E48" s="220"/>
      <c r="F48" s="220"/>
      <c r="G48" s="220"/>
      <c r="H48" s="220"/>
      <c r="I48" s="206"/>
      <c r="J48" s="205"/>
      <c r="K48" s="204"/>
      <c r="L48" s="204"/>
      <c r="M48" s="204"/>
    </row>
    <row r="49" spans="1:13" s="227" customFormat="1" ht="12.75">
      <c r="A49" s="219"/>
      <c r="B49" s="220"/>
      <c r="C49" s="220"/>
      <c r="D49" s="220"/>
      <c r="E49" s="220"/>
      <c r="F49" s="220"/>
      <c r="G49" s="220"/>
      <c r="H49" s="220"/>
      <c r="I49" s="206"/>
      <c r="J49" s="205"/>
      <c r="K49" s="204"/>
      <c r="L49" s="204"/>
      <c r="M49" s="204"/>
    </row>
    <row r="50" spans="1:13" s="227" customFormat="1" ht="12.75">
      <c r="A50" s="219"/>
      <c r="B50" s="220"/>
      <c r="C50" s="220"/>
      <c r="D50" s="220"/>
      <c r="E50" s="220"/>
      <c r="F50" s="220"/>
      <c r="G50" s="220"/>
      <c r="H50" s="220"/>
      <c r="I50" s="206"/>
      <c r="J50" s="205"/>
      <c r="K50" s="204"/>
      <c r="L50" s="204"/>
      <c r="M50" s="204"/>
    </row>
    <row r="51" spans="1:13" s="227" customFormat="1" ht="12.75">
      <c r="A51" s="219"/>
      <c r="B51" s="220"/>
      <c r="C51" s="220"/>
      <c r="D51" s="220"/>
      <c r="E51" s="220"/>
      <c r="F51" s="220"/>
      <c r="G51" s="220"/>
      <c r="H51" s="220"/>
      <c r="I51" s="206"/>
      <c r="J51" s="205"/>
      <c r="K51" s="204"/>
      <c r="L51" s="204"/>
      <c r="M51" s="204"/>
    </row>
    <row r="52" spans="1:13" s="227" customFormat="1" ht="12.75">
      <c r="A52" s="219"/>
      <c r="B52" s="220"/>
      <c r="C52" s="220"/>
      <c r="D52" s="220"/>
      <c r="E52" s="220"/>
      <c r="F52" s="220"/>
      <c r="G52" s="220"/>
      <c r="H52" s="220"/>
      <c r="I52" s="206"/>
      <c r="J52" s="205"/>
      <c r="K52" s="204"/>
      <c r="L52" s="204"/>
      <c r="M52" s="204"/>
    </row>
    <row r="53" spans="1:13" s="227" customFormat="1" ht="12.75">
      <c r="A53" s="219"/>
      <c r="B53" s="220"/>
      <c r="C53" s="220"/>
      <c r="D53" s="220"/>
      <c r="E53" s="220"/>
      <c r="F53" s="220"/>
      <c r="G53" s="220"/>
      <c r="H53" s="220"/>
      <c r="I53" s="206"/>
      <c r="J53" s="205"/>
      <c r="K53" s="204"/>
      <c r="L53" s="204"/>
      <c r="M53" s="204"/>
    </row>
    <row r="54" spans="1:13" s="227" customFormat="1" ht="12.75">
      <c r="A54" s="219"/>
      <c r="B54" s="220"/>
      <c r="C54" s="220"/>
      <c r="D54" s="220"/>
      <c r="E54" s="220"/>
      <c r="F54" s="220"/>
      <c r="G54" s="220"/>
      <c r="H54" s="220"/>
      <c r="I54" s="206"/>
      <c r="J54" s="205"/>
      <c r="K54" s="204"/>
      <c r="L54" s="204"/>
      <c r="M54" s="204"/>
    </row>
    <row r="55" spans="1:13" s="227" customFormat="1" ht="12.75">
      <c r="A55" s="219"/>
      <c r="B55" s="220"/>
      <c r="C55" s="220"/>
      <c r="D55" s="220"/>
      <c r="E55" s="220"/>
      <c r="F55" s="220"/>
      <c r="G55" s="220"/>
      <c r="H55" s="220"/>
      <c r="I55" s="206"/>
      <c r="J55" s="205"/>
      <c r="K55" s="204"/>
      <c r="L55" s="204"/>
      <c r="M55" s="204"/>
    </row>
    <row r="56" spans="1:13" s="227" customFormat="1" ht="12.75">
      <c r="A56" s="219"/>
      <c r="B56" s="220"/>
      <c r="C56" s="220"/>
      <c r="D56" s="220"/>
      <c r="E56" s="220"/>
      <c r="F56" s="220"/>
      <c r="G56" s="220"/>
      <c r="H56" s="220"/>
      <c r="I56" s="206"/>
      <c r="J56" s="205"/>
      <c r="K56" s="204"/>
      <c r="L56" s="204"/>
      <c r="M56" s="204"/>
    </row>
    <row r="57" spans="1:13" s="227" customFormat="1" ht="12.75">
      <c r="A57" s="219"/>
      <c r="B57" s="220"/>
      <c r="C57" s="220"/>
      <c r="D57" s="220"/>
      <c r="E57" s="220"/>
      <c r="F57" s="220"/>
      <c r="G57" s="220"/>
      <c r="H57" s="220"/>
      <c r="I57" s="206"/>
      <c r="J57" s="205"/>
      <c r="K57" s="204"/>
      <c r="L57" s="204"/>
      <c r="M57" s="204"/>
    </row>
    <row r="58" spans="1:13" s="227" customFormat="1" ht="12.75">
      <c r="A58" s="219"/>
      <c r="B58" s="220"/>
      <c r="C58" s="220"/>
      <c r="D58" s="220"/>
      <c r="E58" s="220"/>
      <c r="F58" s="220"/>
      <c r="G58" s="220"/>
      <c r="H58" s="220"/>
      <c r="I58" s="206"/>
      <c r="J58" s="205"/>
      <c r="K58" s="204"/>
      <c r="L58" s="204"/>
      <c r="M58" s="204"/>
    </row>
    <row r="59" spans="1:13" s="227" customFormat="1" ht="12.75">
      <c r="A59" s="219"/>
      <c r="B59" s="220"/>
      <c r="C59" s="220"/>
      <c r="D59" s="220"/>
      <c r="E59" s="220"/>
      <c r="F59" s="220"/>
      <c r="G59" s="220"/>
      <c r="H59" s="220"/>
      <c r="I59" s="232"/>
      <c r="J59" s="205"/>
      <c r="K59" s="204"/>
      <c r="L59" s="204"/>
      <c r="M59" s="204"/>
    </row>
    <row r="60" spans="1:13" s="227" customFormat="1" ht="12.75">
      <c r="A60" s="219"/>
      <c r="B60" s="220"/>
      <c r="C60" s="220"/>
      <c r="D60" s="220"/>
      <c r="E60" s="220"/>
      <c r="F60" s="220"/>
      <c r="G60" s="220"/>
      <c r="H60" s="220"/>
      <c r="I60" s="206"/>
      <c r="J60" s="205"/>
      <c r="K60" s="204"/>
      <c r="L60" s="204"/>
      <c r="M60" s="204"/>
    </row>
    <row r="61" spans="1:13" s="227" customFormat="1" ht="12.75">
      <c r="A61" s="219"/>
      <c r="B61" s="220"/>
      <c r="C61" s="220"/>
      <c r="D61" s="220"/>
      <c r="E61" s="220"/>
      <c r="F61" s="220"/>
      <c r="G61" s="220"/>
      <c r="H61" s="220"/>
      <c r="I61" s="206"/>
      <c r="J61" s="205"/>
      <c r="K61" s="204"/>
      <c r="L61" s="204"/>
      <c r="M61" s="204"/>
    </row>
    <row r="62" spans="1:13" s="227" customFormat="1" ht="12.75">
      <c r="A62" s="219"/>
      <c r="B62" s="220"/>
      <c r="C62" s="220"/>
      <c r="D62" s="220"/>
      <c r="E62" s="220"/>
      <c r="F62" s="220"/>
      <c r="G62" s="220"/>
      <c r="H62" s="220"/>
      <c r="I62" s="206"/>
      <c r="J62" s="205"/>
      <c r="K62" s="204"/>
      <c r="L62" s="204"/>
      <c r="M62" s="204"/>
    </row>
    <row r="63" spans="1:13" s="227" customFormat="1" ht="12.75">
      <c r="A63" s="219"/>
      <c r="B63" s="220"/>
      <c r="C63" s="220"/>
      <c r="D63" s="220"/>
      <c r="E63" s="220"/>
      <c r="F63" s="220"/>
      <c r="G63" s="220"/>
      <c r="H63" s="220"/>
      <c r="I63" s="206"/>
      <c r="J63" s="205"/>
      <c r="K63" s="204"/>
      <c r="L63" s="204"/>
      <c r="M63" s="204"/>
    </row>
    <row r="64" spans="1:13" s="227" customFormat="1" ht="12.75">
      <c r="A64" s="219"/>
      <c r="B64" s="220"/>
      <c r="C64" s="220"/>
      <c r="D64" s="220"/>
      <c r="E64" s="220"/>
      <c r="F64" s="220"/>
      <c r="G64" s="220"/>
      <c r="H64" s="220"/>
      <c r="I64" s="206"/>
      <c r="J64" s="205"/>
      <c r="K64" s="204"/>
      <c r="L64" s="204"/>
      <c r="M64" s="204"/>
    </row>
    <row r="65" spans="1:13" s="227" customFormat="1" ht="12.75">
      <c r="A65" s="219"/>
      <c r="B65" s="220"/>
      <c r="C65" s="220"/>
      <c r="D65" s="220"/>
      <c r="E65" s="220"/>
      <c r="F65" s="220"/>
      <c r="G65" s="220"/>
      <c r="H65" s="220"/>
      <c r="I65" s="206"/>
      <c r="J65" s="205"/>
      <c r="K65" s="204"/>
      <c r="L65" s="204"/>
      <c r="M65" s="204"/>
    </row>
    <row r="66" spans="1:13" s="227" customFormat="1" ht="12.75">
      <c r="A66" s="219"/>
      <c r="B66" s="220"/>
      <c r="C66" s="220"/>
      <c r="D66" s="220"/>
      <c r="E66" s="220"/>
      <c r="F66" s="220"/>
      <c r="G66" s="220"/>
      <c r="H66" s="220"/>
      <c r="I66" s="206"/>
      <c r="J66" s="205"/>
      <c r="K66" s="204"/>
      <c r="L66" s="204"/>
      <c r="M66" s="204"/>
    </row>
    <row r="67" spans="1:13" s="230" customFormat="1" ht="12.75">
      <c r="A67" s="219"/>
      <c r="B67" s="220"/>
      <c r="C67" s="220"/>
      <c r="D67" s="220"/>
      <c r="E67" s="220"/>
      <c r="F67" s="220"/>
      <c r="G67" s="220"/>
      <c r="H67" s="220"/>
      <c r="I67" s="206"/>
      <c r="J67" s="205"/>
      <c r="K67" s="231"/>
      <c r="L67" s="231"/>
      <c r="M67" s="231"/>
    </row>
    <row r="68" spans="1:13" s="227" customFormat="1" ht="12.75">
      <c r="A68" s="219"/>
      <c r="B68" s="220"/>
      <c r="C68" s="220"/>
      <c r="D68" s="220"/>
      <c r="E68" s="220"/>
      <c r="F68" s="220"/>
      <c r="G68" s="220"/>
      <c r="H68" s="220"/>
      <c r="I68" s="206"/>
      <c r="J68" s="205"/>
      <c r="K68" s="204"/>
      <c r="L68" s="204"/>
      <c r="M68" s="204"/>
    </row>
    <row r="69" spans="1:13" s="227" customFormat="1" ht="12.75">
      <c r="A69" s="219"/>
      <c r="B69" s="220"/>
      <c r="C69" s="220"/>
      <c r="D69" s="220"/>
      <c r="E69" s="220"/>
      <c r="F69" s="220"/>
      <c r="G69" s="220"/>
      <c r="H69" s="220"/>
      <c r="I69" s="206"/>
      <c r="J69" s="205"/>
      <c r="K69" s="204"/>
      <c r="L69" s="204"/>
      <c r="M69" s="204"/>
    </row>
    <row r="70" spans="1:13" s="227" customFormat="1" ht="12.75">
      <c r="A70" s="219"/>
      <c r="B70" s="220"/>
      <c r="C70" s="220"/>
      <c r="D70" s="220"/>
      <c r="E70" s="220"/>
      <c r="F70" s="220"/>
      <c r="G70" s="220"/>
      <c r="H70" s="220"/>
      <c r="I70" s="206"/>
      <c r="J70" s="205"/>
      <c r="K70" s="204"/>
      <c r="L70" s="204"/>
      <c r="M70" s="204"/>
    </row>
    <row r="71" spans="1:13" s="227" customFormat="1" ht="12.75">
      <c r="A71" s="219"/>
      <c r="B71" s="220"/>
      <c r="C71" s="220"/>
      <c r="D71" s="220"/>
      <c r="E71" s="220"/>
      <c r="F71" s="220"/>
      <c r="G71" s="220"/>
      <c r="H71" s="220"/>
      <c r="I71" s="206"/>
      <c r="J71" s="205"/>
      <c r="K71" s="204"/>
      <c r="L71" s="204"/>
      <c r="M71" s="204"/>
    </row>
    <row r="72" spans="1:13" s="227" customFormat="1" ht="12.75">
      <c r="A72" s="219"/>
      <c r="B72" s="220"/>
      <c r="C72" s="220"/>
      <c r="D72" s="220"/>
      <c r="E72" s="220"/>
      <c r="F72" s="220"/>
      <c r="G72" s="220"/>
      <c r="H72" s="220"/>
      <c r="I72" s="206"/>
      <c r="J72" s="205"/>
      <c r="K72" s="204"/>
      <c r="L72" s="204"/>
      <c r="M72" s="204"/>
    </row>
    <row r="73" spans="1:13" s="227" customFormat="1" ht="12.75">
      <c r="A73" s="219"/>
      <c r="B73" s="220"/>
      <c r="C73" s="220"/>
      <c r="D73" s="220"/>
      <c r="E73" s="220"/>
      <c r="F73" s="220"/>
      <c r="G73" s="220"/>
      <c r="H73" s="220"/>
      <c r="I73" s="206"/>
      <c r="J73" s="205"/>
      <c r="K73" s="204"/>
      <c r="L73" s="204"/>
      <c r="M73" s="204"/>
    </row>
    <row r="74" spans="1:13" s="227" customFormat="1" ht="12.75">
      <c r="A74" s="219"/>
      <c r="B74" s="220"/>
      <c r="C74" s="220"/>
      <c r="D74" s="220"/>
      <c r="E74" s="220"/>
      <c r="F74" s="220"/>
      <c r="G74" s="220"/>
      <c r="H74" s="220"/>
      <c r="I74" s="206"/>
      <c r="J74" s="205"/>
      <c r="K74" s="204"/>
      <c r="L74" s="204"/>
      <c r="M74" s="204"/>
    </row>
    <row r="75" spans="1:13" s="229" customFormat="1" ht="12.75">
      <c r="A75" s="219"/>
      <c r="B75" s="220"/>
      <c r="C75" s="220"/>
      <c r="D75" s="220"/>
      <c r="E75" s="220"/>
      <c r="F75" s="220"/>
      <c r="G75" s="220"/>
      <c r="H75" s="220"/>
      <c r="I75" s="206"/>
      <c r="J75" s="205"/>
      <c r="K75" s="204"/>
      <c r="L75" s="204"/>
      <c r="M75" s="204"/>
    </row>
    <row r="76" spans="1:13" s="227" customFormat="1" ht="12.75">
      <c r="A76" s="219"/>
      <c r="B76" s="220"/>
      <c r="C76" s="220"/>
      <c r="D76" s="220"/>
      <c r="E76" s="220"/>
      <c r="F76" s="220"/>
      <c r="G76" s="220"/>
      <c r="H76" s="220"/>
      <c r="I76" s="228"/>
      <c r="J76" s="205"/>
      <c r="K76" s="204"/>
      <c r="L76" s="204"/>
      <c r="M76" s="204"/>
    </row>
    <row r="77" spans="1:13" s="227" customFormat="1" ht="12.75">
      <c r="A77" s="219"/>
      <c r="B77" s="220"/>
      <c r="C77" s="220"/>
      <c r="D77" s="220"/>
      <c r="E77" s="220"/>
      <c r="F77" s="220"/>
      <c r="G77" s="220"/>
      <c r="H77" s="220"/>
      <c r="I77" s="228"/>
      <c r="J77" s="205"/>
      <c r="K77" s="204"/>
      <c r="L77" s="204"/>
      <c r="M77" s="204"/>
    </row>
    <row r="78" spans="1:13" s="196" customFormat="1" ht="12.75">
      <c r="A78" s="219"/>
      <c r="B78" s="224"/>
      <c r="C78" s="224"/>
      <c r="D78" s="224"/>
      <c r="E78" s="224"/>
      <c r="F78" s="224"/>
      <c r="G78" s="224"/>
      <c r="H78" s="224"/>
      <c r="I78" s="206"/>
      <c r="J78" s="205"/>
      <c r="K78" s="204"/>
      <c r="L78" s="204"/>
      <c r="M78" s="204"/>
    </row>
    <row r="79" spans="1:42" s="227" customFormat="1" ht="12.75">
      <c r="A79" s="219"/>
      <c r="B79" s="220"/>
      <c r="C79" s="220"/>
      <c r="D79" s="220"/>
      <c r="E79" s="220"/>
      <c r="F79" s="220"/>
      <c r="G79" s="220"/>
      <c r="H79" s="220"/>
      <c r="I79" s="206"/>
      <c r="J79" s="205"/>
      <c r="K79" s="204"/>
      <c r="L79" s="204"/>
      <c r="M79" s="204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</row>
    <row r="80" spans="1:42" ht="12.75">
      <c r="A80" s="219"/>
      <c r="B80" s="220"/>
      <c r="C80" s="220"/>
      <c r="D80" s="220"/>
      <c r="E80" s="220"/>
      <c r="F80" s="220"/>
      <c r="G80" s="220"/>
      <c r="H80" s="220"/>
      <c r="I80" s="206"/>
      <c r="J80" s="205"/>
      <c r="K80" s="204"/>
      <c r="L80" s="204"/>
      <c r="M80" s="204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</row>
    <row r="81" spans="1:42" ht="12.75">
      <c r="A81" s="219"/>
      <c r="B81" s="224"/>
      <c r="C81" s="224"/>
      <c r="D81" s="224"/>
      <c r="E81" s="224"/>
      <c r="F81" s="224"/>
      <c r="G81" s="224"/>
      <c r="H81" s="224"/>
      <c r="I81" s="206"/>
      <c r="J81" s="205"/>
      <c r="K81" s="204"/>
      <c r="L81" s="204"/>
      <c r="M81" s="204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</row>
    <row r="82" spans="1:42" ht="12.75">
      <c r="A82" s="219"/>
      <c r="B82" s="220"/>
      <c r="C82" s="220"/>
      <c r="D82" s="220"/>
      <c r="E82" s="220"/>
      <c r="F82" s="220"/>
      <c r="G82" s="220"/>
      <c r="H82" s="220"/>
      <c r="I82" s="206"/>
      <c r="J82" s="205"/>
      <c r="K82" s="204"/>
      <c r="L82" s="204"/>
      <c r="M82" s="204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</row>
    <row r="83" spans="1:42" ht="12.75">
      <c r="A83" s="219"/>
      <c r="B83" s="224"/>
      <c r="C83" s="224"/>
      <c r="D83" s="224"/>
      <c r="E83" s="224"/>
      <c r="F83" s="224"/>
      <c r="G83" s="224"/>
      <c r="H83" s="224"/>
      <c r="I83" s="206"/>
      <c r="J83" s="205"/>
      <c r="K83" s="204"/>
      <c r="L83" s="204"/>
      <c r="M83" s="204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</row>
    <row r="84" spans="1:42" ht="12.75">
      <c r="A84" s="219"/>
      <c r="B84" s="220"/>
      <c r="C84" s="220"/>
      <c r="D84" s="220"/>
      <c r="E84" s="220"/>
      <c r="F84" s="220"/>
      <c r="G84" s="220"/>
      <c r="H84" s="220"/>
      <c r="I84" s="206"/>
      <c r="J84" s="205"/>
      <c r="K84" s="204"/>
      <c r="L84" s="204"/>
      <c r="M84" s="204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</row>
    <row r="85" spans="1:42" ht="12.75">
      <c r="A85" s="219"/>
      <c r="B85" s="220"/>
      <c r="C85" s="220"/>
      <c r="D85" s="220"/>
      <c r="E85" s="220"/>
      <c r="F85" s="220"/>
      <c r="G85" s="220"/>
      <c r="H85" s="220"/>
      <c r="I85" s="206"/>
      <c r="J85" s="205"/>
      <c r="K85" s="204"/>
      <c r="L85" s="204"/>
      <c r="M85" s="204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1:42" ht="12.75">
      <c r="A86" s="219"/>
      <c r="B86" s="220"/>
      <c r="C86" s="220"/>
      <c r="D86" s="220"/>
      <c r="E86" s="220"/>
      <c r="F86" s="220"/>
      <c r="G86" s="220"/>
      <c r="H86" s="220"/>
      <c r="I86" s="206"/>
      <c r="J86" s="205"/>
      <c r="K86" s="204"/>
      <c r="L86" s="204"/>
      <c r="M86" s="204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</row>
    <row r="87" spans="1:42" ht="12.75">
      <c r="A87" s="219"/>
      <c r="B87" s="220"/>
      <c r="C87" s="220"/>
      <c r="D87" s="220"/>
      <c r="E87" s="220"/>
      <c r="F87" s="220"/>
      <c r="G87" s="220"/>
      <c r="H87" s="220"/>
      <c r="I87" s="206"/>
      <c r="J87" s="205"/>
      <c r="K87" s="204"/>
      <c r="L87" s="204"/>
      <c r="M87" s="204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</row>
    <row r="88" spans="1:42" ht="12.75">
      <c r="A88" s="219"/>
      <c r="B88" s="220"/>
      <c r="C88" s="220"/>
      <c r="D88" s="220"/>
      <c r="E88" s="220"/>
      <c r="F88" s="220"/>
      <c r="G88" s="220"/>
      <c r="H88" s="220"/>
      <c r="I88" s="206"/>
      <c r="J88" s="205"/>
      <c r="K88" s="204"/>
      <c r="L88" s="204"/>
      <c r="M88" s="204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</row>
    <row r="89" spans="1:42" ht="12.75">
      <c r="A89" s="219"/>
      <c r="B89" s="220"/>
      <c r="C89" s="220"/>
      <c r="D89" s="220"/>
      <c r="E89" s="220"/>
      <c r="F89" s="220"/>
      <c r="G89" s="220"/>
      <c r="H89" s="220"/>
      <c r="I89" s="206"/>
      <c r="J89" s="205"/>
      <c r="K89" s="204"/>
      <c r="L89" s="204"/>
      <c r="M89" s="204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</row>
    <row r="90" spans="1:42" ht="12.75">
      <c r="A90" s="219"/>
      <c r="B90" s="220"/>
      <c r="C90" s="220"/>
      <c r="D90" s="220"/>
      <c r="E90" s="220"/>
      <c r="F90" s="220"/>
      <c r="G90" s="220"/>
      <c r="H90" s="220"/>
      <c r="I90" s="206"/>
      <c r="J90" s="205"/>
      <c r="K90" s="204"/>
      <c r="L90" s="204"/>
      <c r="M90" s="204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</row>
    <row r="91" spans="1:42" ht="12.75">
      <c r="A91" s="219"/>
      <c r="B91" s="220"/>
      <c r="C91" s="220"/>
      <c r="D91" s="220"/>
      <c r="E91" s="220"/>
      <c r="F91" s="220"/>
      <c r="G91" s="220"/>
      <c r="H91" s="220"/>
      <c r="I91" s="206"/>
      <c r="J91" s="205"/>
      <c r="K91" s="204"/>
      <c r="L91" s="204"/>
      <c r="M91" s="204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</row>
    <row r="92" spans="1:42" ht="12.75">
      <c r="A92" s="219"/>
      <c r="B92" s="220"/>
      <c r="C92" s="220"/>
      <c r="D92" s="220"/>
      <c r="E92" s="220"/>
      <c r="F92" s="220"/>
      <c r="G92" s="220"/>
      <c r="H92" s="220"/>
      <c r="I92" s="206"/>
      <c r="J92" s="205"/>
      <c r="K92" s="204"/>
      <c r="L92" s="204"/>
      <c r="M92" s="204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</row>
    <row r="93" spans="1:42" ht="12.75">
      <c r="A93" s="219"/>
      <c r="B93" s="220"/>
      <c r="C93" s="220"/>
      <c r="D93" s="220"/>
      <c r="E93" s="220"/>
      <c r="F93" s="220"/>
      <c r="G93" s="220"/>
      <c r="H93" s="220"/>
      <c r="I93" s="206"/>
      <c r="J93" s="205"/>
      <c r="K93" s="204"/>
      <c r="L93" s="204"/>
      <c r="M93" s="204"/>
      <c r="N93" s="204"/>
      <c r="O93" s="204"/>
      <c r="P93" s="204"/>
      <c r="Q93" s="204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</row>
    <row r="94" spans="1:42" ht="12.75">
      <c r="A94" s="219"/>
      <c r="B94" s="220"/>
      <c r="C94" s="220"/>
      <c r="D94" s="220"/>
      <c r="E94" s="220"/>
      <c r="F94" s="220"/>
      <c r="G94" s="220"/>
      <c r="H94" s="220"/>
      <c r="I94" s="206"/>
      <c r="J94" s="205"/>
      <c r="K94" s="204"/>
      <c r="L94" s="204"/>
      <c r="M94" s="204"/>
      <c r="N94" s="204"/>
      <c r="O94" s="204"/>
      <c r="P94" s="204"/>
      <c r="Q94" s="204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</row>
    <row r="95" spans="1:42" ht="12.75">
      <c r="A95" s="219"/>
      <c r="B95" s="220"/>
      <c r="C95" s="220"/>
      <c r="D95" s="220"/>
      <c r="E95" s="220"/>
      <c r="F95" s="220"/>
      <c r="G95" s="220"/>
      <c r="H95" s="220"/>
      <c r="I95" s="206"/>
      <c r="J95" s="205"/>
      <c r="K95" s="204"/>
      <c r="L95" s="204"/>
      <c r="M95" s="204"/>
      <c r="N95" s="204"/>
      <c r="O95" s="204"/>
      <c r="P95" s="204"/>
      <c r="Q95" s="204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</row>
    <row r="96" spans="1:42" ht="12.75">
      <c r="A96" s="219"/>
      <c r="B96" s="220"/>
      <c r="C96" s="224"/>
      <c r="D96" s="220"/>
      <c r="E96" s="220"/>
      <c r="F96" s="220"/>
      <c r="G96" s="220"/>
      <c r="H96" s="220"/>
      <c r="I96" s="206"/>
      <c r="J96" s="205"/>
      <c r="K96" s="204"/>
      <c r="L96" s="204"/>
      <c r="M96" s="204"/>
      <c r="N96" s="204"/>
      <c r="O96" s="204"/>
      <c r="P96" s="204"/>
      <c r="Q96" s="204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</row>
    <row r="97" spans="1:42" ht="12.75">
      <c r="A97" s="219"/>
      <c r="B97" s="220"/>
      <c r="C97" s="220"/>
      <c r="D97" s="220"/>
      <c r="E97" s="220"/>
      <c r="F97" s="220"/>
      <c r="G97" s="220"/>
      <c r="H97" s="220"/>
      <c r="I97" s="206"/>
      <c r="J97" s="205"/>
      <c r="K97" s="204"/>
      <c r="L97" s="204"/>
      <c r="M97" s="204"/>
      <c r="N97" s="204"/>
      <c r="O97" s="204"/>
      <c r="P97" s="204"/>
      <c r="Q97" s="204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</row>
    <row r="98" spans="1:42" s="203" customFormat="1" ht="12.75">
      <c r="A98" s="219"/>
      <c r="B98" s="220"/>
      <c r="C98" s="220"/>
      <c r="D98" s="220"/>
      <c r="E98" s="220"/>
      <c r="F98" s="220"/>
      <c r="G98" s="220"/>
      <c r="H98" s="220"/>
      <c r="I98" s="206"/>
      <c r="J98" s="205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</row>
    <row r="99" spans="1:42" ht="12.75">
      <c r="A99" s="219"/>
      <c r="B99" s="220"/>
      <c r="C99" s="220"/>
      <c r="D99" s="220"/>
      <c r="E99" s="220"/>
      <c r="F99" s="220"/>
      <c r="G99" s="220"/>
      <c r="H99" s="220"/>
      <c r="I99" s="206"/>
      <c r="J99" s="205"/>
      <c r="K99" s="204"/>
      <c r="L99" s="204"/>
      <c r="M99" s="204"/>
      <c r="N99" s="204"/>
      <c r="O99" s="204"/>
      <c r="P99" s="204"/>
      <c r="Q99" s="204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</row>
    <row r="100" spans="1:42" ht="12.75">
      <c r="A100" s="221"/>
      <c r="B100" s="220"/>
      <c r="C100" s="220"/>
      <c r="D100" s="220"/>
      <c r="E100" s="220"/>
      <c r="F100" s="220"/>
      <c r="G100" s="220"/>
      <c r="H100" s="220"/>
      <c r="I100" s="206"/>
      <c r="J100" s="205"/>
      <c r="K100" s="204"/>
      <c r="L100" s="204"/>
      <c r="M100" s="204"/>
      <c r="N100" s="204"/>
      <c r="O100" s="204"/>
      <c r="P100" s="204"/>
      <c r="Q100" s="204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</row>
    <row r="101" spans="1:42" ht="12.75">
      <c r="A101" s="219"/>
      <c r="B101" s="224"/>
      <c r="C101" s="224"/>
      <c r="D101" s="224"/>
      <c r="E101" s="224"/>
      <c r="F101" s="224"/>
      <c r="G101" s="224"/>
      <c r="H101" s="224"/>
      <c r="I101" s="206"/>
      <c r="J101" s="205"/>
      <c r="K101" s="204"/>
      <c r="L101" s="204"/>
      <c r="M101" s="204"/>
      <c r="N101" s="204"/>
      <c r="O101" s="204"/>
      <c r="P101" s="204"/>
      <c r="Q101" s="204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</row>
    <row r="102" spans="1:42" ht="12.75">
      <c r="A102" s="219"/>
      <c r="B102" s="220"/>
      <c r="C102" s="220"/>
      <c r="D102" s="220"/>
      <c r="E102" s="220"/>
      <c r="F102" s="220"/>
      <c r="G102" s="220"/>
      <c r="H102" s="220"/>
      <c r="I102" s="206"/>
      <c r="J102" s="205"/>
      <c r="K102" s="204"/>
      <c r="L102" s="204"/>
      <c r="M102" s="204"/>
      <c r="N102" s="204"/>
      <c r="O102" s="204"/>
      <c r="P102" s="204"/>
      <c r="Q102" s="204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</row>
    <row r="103" spans="1:42" ht="12.75">
      <c r="A103" s="219"/>
      <c r="B103" s="220"/>
      <c r="C103" s="220"/>
      <c r="D103" s="220"/>
      <c r="E103" s="220"/>
      <c r="F103" s="220"/>
      <c r="G103" s="220"/>
      <c r="H103" s="220"/>
      <c r="I103" s="206"/>
      <c r="J103" s="205"/>
      <c r="K103" s="204"/>
      <c r="L103" s="204"/>
      <c r="M103" s="204"/>
      <c r="N103" s="204"/>
      <c r="O103" s="204"/>
      <c r="P103" s="204"/>
      <c r="Q103" s="204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</row>
    <row r="104" spans="1:42" ht="12.75">
      <c r="A104" s="219"/>
      <c r="B104" s="224"/>
      <c r="C104" s="224"/>
      <c r="D104" s="224"/>
      <c r="E104" s="224"/>
      <c r="F104" s="224"/>
      <c r="G104" s="224"/>
      <c r="H104" s="224"/>
      <c r="I104" s="206"/>
      <c r="J104" s="205"/>
      <c r="K104" s="204"/>
      <c r="L104" s="204"/>
      <c r="M104" s="204"/>
      <c r="N104" s="204"/>
      <c r="O104" s="204"/>
      <c r="P104" s="204"/>
      <c r="Q104" s="204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</row>
    <row r="105" spans="1:42" ht="12.75">
      <c r="A105" s="219"/>
      <c r="B105" s="224"/>
      <c r="C105" s="224"/>
      <c r="D105" s="224"/>
      <c r="E105" s="224"/>
      <c r="F105" s="224"/>
      <c r="G105" s="224"/>
      <c r="H105" s="224"/>
      <c r="I105" s="206"/>
      <c r="J105" s="205"/>
      <c r="K105" s="204"/>
      <c r="L105" s="204"/>
      <c r="M105" s="204"/>
      <c r="N105" s="204"/>
      <c r="O105" s="204"/>
      <c r="P105" s="204"/>
      <c r="Q105" s="204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</row>
    <row r="106" spans="1:42" ht="12.75">
      <c r="A106" s="219"/>
      <c r="B106" s="224"/>
      <c r="C106" s="224"/>
      <c r="D106" s="224"/>
      <c r="E106" s="224"/>
      <c r="F106" s="224"/>
      <c r="G106" s="224"/>
      <c r="H106" s="224"/>
      <c r="I106" s="206"/>
      <c r="J106" s="205"/>
      <c r="K106" s="204"/>
      <c r="L106" s="204"/>
      <c r="M106" s="204"/>
      <c r="N106" s="204"/>
      <c r="O106" s="204"/>
      <c r="P106" s="204"/>
      <c r="Q106" s="204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</row>
    <row r="107" spans="1:42" ht="12.75">
      <c r="A107" s="219"/>
      <c r="B107" s="224"/>
      <c r="C107" s="224"/>
      <c r="D107" s="224"/>
      <c r="E107" s="224"/>
      <c r="F107" s="224"/>
      <c r="G107" s="224"/>
      <c r="H107" s="224"/>
      <c r="I107" s="206"/>
      <c r="J107" s="205"/>
      <c r="K107" s="204"/>
      <c r="L107" s="204"/>
      <c r="M107" s="204"/>
      <c r="N107" s="204"/>
      <c r="O107" s="204"/>
      <c r="P107" s="204"/>
      <c r="Q107" s="204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</row>
    <row r="108" spans="1:42" ht="12.75">
      <c r="A108" s="219"/>
      <c r="B108" s="224"/>
      <c r="C108" s="224"/>
      <c r="D108" s="224"/>
      <c r="E108" s="224"/>
      <c r="F108" s="224"/>
      <c r="G108" s="224"/>
      <c r="H108" s="224"/>
      <c r="I108" s="206"/>
      <c r="J108" s="205"/>
      <c r="K108" s="204"/>
      <c r="L108" s="204"/>
      <c r="M108" s="204"/>
      <c r="N108" s="204"/>
      <c r="O108" s="204"/>
      <c r="P108" s="204"/>
      <c r="Q108" s="204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</row>
    <row r="109" spans="1:42" ht="12.75">
      <c r="A109" s="219"/>
      <c r="B109" s="224"/>
      <c r="C109" s="224"/>
      <c r="D109" s="224"/>
      <c r="E109" s="224"/>
      <c r="F109" s="224"/>
      <c r="G109" s="224"/>
      <c r="H109" s="224"/>
      <c r="I109" s="206"/>
      <c r="J109" s="205"/>
      <c r="K109" s="204"/>
      <c r="L109" s="204"/>
      <c r="M109" s="204"/>
      <c r="N109" s="204"/>
      <c r="O109" s="204"/>
      <c r="P109" s="204"/>
      <c r="Q109" s="204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</row>
    <row r="110" spans="1:42" ht="12.75">
      <c r="A110" s="219"/>
      <c r="B110" s="224"/>
      <c r="C110" s="224"/>
      <c r="D110" s="224"/>
      <c r="E110" s="224"/>
      <c r="F110" s="224"/>
      <c r="G110" s="224"/>
      <c r="H110" s="224"/>
      <c r="I110" s="206"/>
      <c r="J110" s="205"/>
      <c r="K110" s="204"/>
      <c r="L110" s="204"/>
      <c r="M110" s="204"/>
      <c r="N110" s="204"/>
      <c r="O110" s="204"/>
      <c r="P110" s="204"/>
      <c r="Q110" s="204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</row>
    <row r="111" spans="1:42" ht="12.75">
      <c r="A111" s="219"/>
      <c r="B111" s="224"/>
      <c r="C111" s="224"/>
      <c r="D111" s="224"/>
      <c r="E111" s="224"/>
      <c r="F111" s="224"/>
      <c r="G111" s="224"/>
      <c r="H111" s="224"/>
      <c r="I111" s="206"/>
      <c r="J111" s="205"/>
      <c r="K111" s="204"/>
      <c r="L111" s="204"/>
      <c r="M111" s="204"/>
      <c r="N111" s="204"/>
      <c r="O111" s="204"/>
      <c r="P111" s="204"/>
      <c r="Q111" s="204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</row>
    <row r="112" spans="1:42" ht="12.75">
      <c r="A112" s="219"/>
      <c r="B112" s="220"/>
      <c r="C112" s="220"/>
      <c r="D112" s="220"/>
      <c r="E112" s="220"/>
      <c r="F112" s="220"/>
      <c r="G112" s="220"/>
      <c r="H112" s="220"/>
      <c r="I112" s="206"/>
      <c r="J112" s="205"/>
      <c r="K112" s="204"/>
      <c r="L112" s="204"/>
      <c r="M112" s="204"/>
      <c r="N112" s="204"/>
      <c r="O112" s="204"/>
      <c r="P112" s="204"/>
      <c r="Q112" s="204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</row>
    <row r="113" spans="1:42" ht="12.75">
      <c r="A113" s="219"/>
      <c r="B113" s="220"/>
      <c r="C113" s="220"/>
      <c r="D113" s="220"/>
      <c r="E113" s="220"/>
      <c r="F113" s="220"/>
      <c r="G113" s="220"/>
      <c r="H113" s="220"/>
      <c r="I113" s="206"/>
      <c r="J113" s="205"/>
      <c r="K113" s="204"/>
      <c r="L113" s="204"/>
      <c r="M113" s="204"/>
      <c r="N113" s="204"/>
      <c r="O113" s="204"/>
      <c r="P113" s="204"/>
      <c r="Q113" s="204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</row>
    <row r="114" spans="1:42" ht="59.25" customHeight="1">
      <c r="A114" s="219"/>
      <c r="B114" s="220"/>
      <c r="C114" s="220"/>
      <c r="D114" s="220"/>
      <c r="E114" s="220"/>
      <c r="F114" s="220"/>
      <c r="G114" s="220"/>
      <c r="H114" s="220"/>
      <c r="I114" s="206"/>
      <c r="J114" s="205"/>
      <c r="K114" s="204"/>
      <c r="L114" s="204"/>
      <c r="M114" s="204"/>
      <c r="N114" s="204"/>
      <c r="O114" s="204"/>
      <c r="P114" s="204"/>
      <c r="Q114" s="204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</row>
    <row r="115" spans="1:42" ht="12.75">
      <c r="A115" s="219"/>
      <c r="B115" s="220"/>
      <c r="C115" s="220"/>
      <c r="D115" s="220"/>
      <c r="E115" s="220"/>
      <c r="F115" s="220"/>
      <c r="G115" s="220"/>
      <c r="H115" s="220"/>
      <c r="I115" s="206"/>
      <c r="J115" s="205"/>
      <c r="K115" s="204"/>
      <c r="L115" s="204"/>
      <c r="M115" s="204"/>
      <c r="N115" s="204"/>
      <c r="O115" s="204"/>
      <c r="P115" s="204"/>
      <c r="Q115" s="204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</row>
    <row r="116" spans="1:42" ht="12.75">
      <c r="A116" s="219"/>
      <c r="B116" s="220"/>
      <c r="C116" s="220"/>
      <c r="D116" s="220"/>
      <c r="E116" s="220"/>
      <c r="F116" s="220"/>
      <c r="G116" s="220"/>
      <c r="H116" s="220"/>
      <c r="I116" s="206"/>
      <c r="J116" s="205"/>
      <c r="K116" s="204"/>
      <c r="L116" s="204"/>
      <c r="M116" s="204"/>
      <c r="N116" s="204"/>
      <c r="O116" s="204"/>
      <c r="P116" s="204"/>
      <c r="Q116" s="204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</row>
    <row r="117" spans="1:42" ht="12.75">
      <c r="A117" s="219"/>
      <c r="B117" s="220"/>
      <c r="C117" s="220"/>
      <c r="D117" s="220"/>
      <c r="E117" s="220"/>
      <c r="F117" s="220"/>
      <c r="G117" s="220"/>
      <c r="H117" s="220"/>
      <c r="I117" s="206"/>
      <c r="J117" s="205"/>
      <c r="K117" s="204"/>
      <c r="L117" s="204"/>
      <c r="M117" s="204"/>
      <c r="N117" s="204"/>
      <c r="O117" s="204"/>
      <c r="P117" s="204"/>
      <c r="Q117" s="204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</row>
    <row r="118" spans="1:42" ht="12.75">
      <c r="A118" s="219"/>
      <c r="B118" s="220"/>
      <c r="C118" s="220"/>
      <c r="D118" s="220"/>
      <c r="E118" s="220"/>
      <c r="F118" s="220"/>
      <c r="G118" s="220"/>
      <c r="H118" s="220"/>
      <c r="I118" s="206"/>
      <c r="J118" s="205"/>
      <c r="K118" s="204"/>
      <c r="L118" s="204"/>
      <c r="M118" s="204"/>
      <c r="N118" s="204"/>
      <c r="O118" s="204"/>
      <c r="P118" s="204"/>
      <c r="Q118" s="204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</row>
    <row r="119" spans="1:42" ht="12.75">
      <c r="A119" s="219"/>
      <c r="B119" s="220"/>
      <c r="C119" s="220"/>
      <c r="D119" s="220"/>
      <c r="E119" s="220"/>
      <c r="F119" s="220"/>
      <c r="G119" s="220"/>
      <c r="H119" s="220"/>
      <c r="I119" s="206"/>
      <c r="J119" s="205"/>
      <c r="K119" s="204"/>
      <c r="L119" s="204"/>
      <c r="M119" s="204"/>
      <c r="N119" s="204"/>
      <c r="O119" s="204"/>
      <c r="P119" s="204"/>
      <c r="Q119" s="204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</row>
    <row r="120" spans="1:42" ht="12.75">
      <c r="A120" s="219"/>
      <c r="B120" s="220"/>
      <c r="C120" s="220"/>
      <c r="D120" s="220"/>
      <c r="E120" s="220"/>
      <c r="F120" s="220"/>
      <c r="G120" s="220"/>
      <c r="H120" s="220"/>
      <c r="I120" s="206"/>
      <c r="J120" s="205"/>
      <c r="K120" s="204"/>
      <c r="L120" s="204"/>
      <c r="M120" s="204"/>
      <c r="N120" s="204"/>
      <c r="O120" s="204"/>
      <c r="P120" s="204"/>
      <c r="Q120" s="204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</row>
    <row r="121" spans="1:42" ht="12.75">
      <c r="A121" s="219"/>
      <c r="B121" s="220"/>
      <c r="C121" s="220"/>
      <c r="D121" s="220"/>
      <c r="E121" s="220"/>
      <c r="F121" s="220"/>
      <c r="G121" s="220"/>
      <c r="H121" s="220"/>
      <c r="I121" s="202"/>
      <c r="J121" s="201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</row>
    <row r="122" spans="1:42" ht="12.75">
      <c r="A122" s="219"/>
      <c r="B122" s="220"/>
      <c r="C122" s="220"/>
      <c r="D122" s="220"/>
      <c r="E122" s="220"/>
      <c r="F122" s="220"/>
      <c r="G122" s="220"/>
      <c r="H122" s="220"/>
      <c r="I122" s="202"/>
      <c r="J122" s="201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</row>
    <row r="123" spans="1:42" ht="12.75">
      <c r="A123" s="219"/>
      <c r="B123" s="220"/>
      <c r="C123" s="220"/>
      <c r="D123" s="220"/>
      <c r="E123" s="220"/>
      <c r="F123" s="220"/>
      <c r="G123" s="220"/>
      <c r="H123" s="220"/>
      <c r="I123" s="202"/>
      <c r="J123" s="201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</row>
    <row r="124" spans="1:42" ht="12.75">
      <c r="A124" s="219"/>
      <c r="B124" s="220"/>
      <c r="C124" s="220"/>
      <c r="D124" s="220"/>
      <c r="E124" s="220"/>
      <c r="F124" s="220"/>
      <c r="G124" s="220"/>
      <c r="H124" s="220"/>
      <c r="I124" s="202"/>
      <c r="J124" s="201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</row>
    <row r="125" spans="1:42" ht="12.75">
      <c r="A125" s="219"/>
      <c r="B125" s="224"/>
      <c r="C125" s="224"/>
      <c r="D125" s="224"/>
      <c r="E125" s="224"/>
      <c r="F125" s="224"/>
      <c r="G125" s="224"/>
      <c r="H125" s="224"/>
      <c r="I125" s="202"/>
      <c r="J125" s="201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</row>
    <row r="126" spans="1:42" ht="12.75">
      <c r="A126" s="221"/>
      <c r="B126" s="220"/>
      <c r="C126" s="220"/>
      <c r="D126" s="220"/>
      <c r="E126" s="220"/>
      <c r="F126" s="220"/>
      <c r="G126" s="220"/>
      <c r="H126" s="220"/>
      <c r="I126" s="202"/>
      <c r="J126" s="201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</row>
    <row r="127" spans="1:42" ht="12.75">
      <c r="A127" s="219"/>
      <c r="B127" s="225"/>
      <c r="C127" s="225"/>
      <c r="D127" s="225"/>
      <c r="E127" s="226"/>
      <c r="F127" s="226"/>
      <c r="G127" s="225"/>
      <c r="H127" s="225"/>
      <c r="I127" s="202"/>
      <c r="J127" s="201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</row>
    <row r="128" spans="1:42" ht="12.75">
      <c r="A128" s="219"/>
      <c r="B128" s="225"/>
      <c r="C128" s="225"/>
      <c r="D128" s="225"/>
      <c r="E128" s="226"/>
      <c r="F128" s="226"/>
      <c r="G128" s="225"/>
      <c r="H128" s="225"/>
      <c r="I128" s="202"/>
      <c r="J128" s="201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</row>
    <row r="129" spans="1:42" ht="12.75">
      <c r="A129" s="219"/>
      <c r="B129" s="220"/>
      <c r="C129" s="220"/>
      <c r="D129" s="220"/>
      <c r="E129" s="220"/>
      <c r="F129" s="220"/>
      <c r="G129" s="220"/>
      <c r="H129" s="220"/>
      <c r="I129" s="202"/>
      <c r="J129" s="201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</row>
    <row r="130" spans="1:42" ht="12.75">
      <c r="A130" s="219"/>
      <c r="B130" s="224"/>
      <c r="C130" s="224"/>
      <c r="D130" s="224"/>
      <c r="E130" s="224"/>
      <c r="F130" s="224"/>
      <c r="G130" s="224"/>
      <c r="H130" s="224"/>
      <c r="I130" s="202"/>
      <c r="J130" s="201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</row>
    <row r="131" spans="1:42" ht="12.75">
      <c r="A131" s="219"/>
      <c r="B131" s="224"/>
      <c r="C131" s="224"/>
      <c r="D131" s="224"/>
      <c r="E131" s="224"/>
      <c r="F131" s="224"/>
      <c r="G131" s="224"/>
      <c r="H131" s="224"/>
      <c r="I131" s="202"/>
      <c r="J131" s="201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</row>
    <row r="132" spans="1:42" ht="12.75">
      <c r="A132" s="219"/>
      <c r="B132" s="220"/>
      <c r="C132" s="224"/>
      <c r="D132" s="220"/>
      <c r="E132" s="220"/>
      <c r="F132" s="220"/>
      <c r="G132" s="220"/>
      <c r="H132" s="220"/>
      <c r="I132" s="202"/>
      <c r="J132" s="201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</row>
    <row r="133" spans="1:42" ht="12.75">
      <c r="A133" s="221"/>
      <c r="B133" s="223"/>
      <c r="C133" s="223"/>
      <c r="D133" s="223"/>
      <c r="E133" s="223"/>
      <c r="F133" s="223"/>
      <c r="G133" s="223"/>
      <c r="H133" s="223"/>
      <c r="I133" s="202"/>
      <c r="J133" s="201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</row>
    <row r="134" spans="1:42" s="203" customFormat="1" ht="12.75">
      <c r="A134" s="219"/>
      <c r="B134" s="220"/>
      <c r="C134" s="220"/>
      <c r="D134" s="220"/>
      <c r="E134" s="220"/>
      <c r="F134" s="220"/>
      <c r="G134" s="220"/>
      <c r="H134" s="220"/>
      <c r="I134" s="206"/>
      <c r="J134" s="205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</row>
    <row r="135" spans="1:42" s="203" customFormat="1" ht="12.75">
      <c r="A135" s="219"/>
      <c r="B135" s="220"/>
      <c r="C135" s="220"/>
      <c r="D135" s="220"/>
      <c r="E135" s="220"/>
      <c r="F135" s="220"/>
      <c r="G135" s="222"/>
      <c r="H135" s="222"/>
      <c r="I135" s="206"/>
      <c r="J135" s="205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</row>
    <row r="136" spans="1:42" s="203" customFormat="1" ht="12.75">
      <c r="A136" s="221"/>
      <c r="B136" s="220"/>
      <c r="C136" s="220"/>
      <c r="D136" s="220"/>
      <c r="E136" s="220"/>
      <c r="F136" s="220"/>
      <c r="G136" s="220"/>
      <c r="H136" s="220"/>
      <c r="I136" s="206"/>
      <c r="J136" s="205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</row>
    <row r="137" spans="1:42" s="203" customFormat="1" ht="12.75">
      <c r="A137" s="219"/>
      <c r="B137" s="220"/>
      <c r="C137" s="220"/>
      <c r="D137" s="220"/>
      <c r="E137" s="220"/>
      <c r="F137" s="220"/>
      <c r="G137" s="220"/>
      <c r="H137" s="220"/>
      <c r="I137" s="206"/>
      <c r="J137" s="205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</row>
    <row r="138" spans="1:42" s="203" customFormat="1" ht="12.75">
      <c r="A138" s="219"/>
      <c r="B138" s="220"/>
      <c r="C138" s="220"/>
      <c r="D138" s="220"/>
      <c r="E138" s="220"/>
      <c r="F138" s="220"/>
      <c r="G138" s="220"/>
      <c r="H138" s="220"/>
      <c r="I138" s="206"/>
      <c r="J138" s="205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</row>
    <row r="139" spans="1:42" s="203" customFormat="1" ht="12.75">
      <c r="A139" s="219"/>
      <c r="B139" s="220"/>
      <c r="C139" s="220"/>
      <c r="D139" s="220"/>
      <c r="E139" s="220"/>
      <c r="F139" s="220"/>
      <c r="G139" s="220"/>
      <c r="H139" s="220"/>
      <c r="I139" s="206"/>
      <c r="J139" s="205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</row>
    <row r="140" spans="1:42" s="203" customFormat="1" ht="12.75">
      <c r="A140" s="219"/>
      <c r="B140" s="220"/>
      <c r="C140" s="220"/>
      <c r="D140" s="220"/>
      <c r="E140" s="220"/>
      <c r="F140" s="220"/>
      <c r="G140" s="220"/>
      <c r="H140" s="220"/>
      <c r="I140" s="206"/>
      <c r="J140" s="205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</row>
    <row r="141" spans="1:42" s="203" customFormat="1" ht="12.75">
      <c r="A141" s="219"/>
      <c r="B141" s="220"/>
      <c r="C141" s="220"/>
      <c r="D141" s="220"/>
      <c r="E141" s="220"/>
      <c r="F141" s="220"/>
      <c r="G141" s="220"/>
      <c r="H141" s="220"/>
      <c r="I141" s="206"/>
      <c r="J141" s="205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</row>
    <row r="142" spans="1:42" s="203" customFormat="1" ht="12.75">
      <c r="A142" s="219"/>
      <c r="B142" s="220"/>
      <c r="C142" s="220"/>
      <c r="D142" s="220"/>
      <c r="E142" s="220"/>
      <c r="F142" s="220"/>
      <c r="G142" s="220"/>
      <c r="H142" s="220"/>
      <c r="I142" s="206"/>
      <c r="J142" s="205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</row>
    <row r="143" spans="1:42" s="203" customFormat="1" ht="12.75">
      <c r="A143" s="219"/>
      <c r="B143" s="217"/>
      <c r="C143" s="217"/>
      <c r="D143" s="217"/>
      <c r="E143" s="218"/>
      <c r="F143" s="218"/>
      <c r="G143" s="217"/>
      <c r="H143" s="217"/>
      <c r="I143" s="206"/>
      <c r="J143" s="205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</row>
    <row r="144" spans="1:42" s="203" customFormat="1" ht="12.75">
      <c r="A144" s="212"/>
      <c r="B144" s="211"/>
      <c r="C144" s="211"/>
      <c r="D144" s="211"/>
      <c r="E144" s="211"/>
      <c r="F144" s="211"/>
      <c r="G144" s="211"/>
      <c r="H144" s="211"/>
      <c r="I144" s="206"/>
      <c r="J144" s="205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</row>
    <row r="145" spans="1:42" s="203" customFormat="1" ht="12.75">
      <c r="A145" s="210"/>
      <c r="B145" s="216"/>
      <c r="C145" s="216"/>
      <c r="D145" s="216"/>
      <c r="E145" s="216"/>
      <c r="F145" s="216"/>
      <c r="G145" s="216"/>
      <c r="H145" s="216"/>
      <c r="I145" s="206"/>
      <c r="J145" s="205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</row>
    <row r="146" spans="1:42" s="203" customFormat="1" ht="12.75">
      <c r="A146" s="209"/>
      <c r="B146" s="208"/>
      <c r="C146" s="208"/>
      <c r="D146" s="208"/>
      <c r="E146" s="208"/>
      <c r="F146" s="208"/>
      <c r="G146" s="208"/>
      <c r="H146" s="208"/>
      <c r="I146" s="206"/>
      <c r="J146" s="205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</row>
    <row r="147" spans="1:42" s="203" customFormat="1" ht="12.75">
      <c r="A147" s="209"/>
      <c r="B147" s="207"/>
      <c r="C147" s="207"/>
      <c r="D147" s="207"/>
      <c r="E147" s="207"/>
      <c r="F147" s="207"/>
      <c r="G147" s="207"/>
      <c r="H147" s="207"/>
      <c r="I147" s="206"/>
      <c r="J147" s="205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</row>
    <row r="148" spans="1:42" s="203" customFormat="1" ht="12.75">
      <c r="A148" s="210"/>
      <c r="B148" s="216"/>
      <c r="C148" s="216"/>
      <c r="D148" s="216"/>
      <c r="E148" s="216"/>
      <c r="F148" s="216"/>
      <c r="G148" s="215"/>
      <c r="H148" s="215"/>
      <c r="I148" s="206"/>
      <c r="J148" s="205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</row>
    <row r="149" spans="1:42" s="203" customFormat="1" ht="12.75">
      <c r="A149" s="209"/>
      <c r="B149" s="213"/>
      <c r="C149" s="213"/>
      <c r="D149" s="213"/>
      <c r="E149" s="214"/>
      <c r="F149" s="214"/>
      <c r="G149" s="213"/>
      <c r="H149" s="213"/>
      <c r="I149" s="206"/>
      <c r="J149" s="205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</row>
    <row r="150" spans="1:42" s="203" customFormat="1" ht="12.75">
      <c r="A150" s="209"/>
      <c r="B150" s="207"/>
      <c r="C150" s="207"/>
      <c r="D150" s="207"/>
      <c r="E150" s="207"/>
      <c r="F150" s="207"/>
      <c r="G150" s="207"/>
      <c r="H150" s="207"/>
      <c r="I150" s="206"/>
      <c r="J150" s="205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</row>
    <row r="151" spans="1:42" s="203" customFormat="1" ht="12.75">
      <c r="A151" s="209"/>
      <c r="B151" s="207"/>
      <c r="C151" s="207"/>
      <c r="D151" s="207"/>
      <c r="E151" s="207"/>
      <c r="F151" s="207"/>
      <c r="G151" s="207"/>
      <c r="H151" s="207"/>
      <c r="I151" s="206"/>
      <c r="J151" s="205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</row>
    <row r="152" spans="1:42" s="203" customFormat="1" ht="12.75">
      <c r="A152" s="212"/>
      <c r="B152" s="211"/>
      <c r="C152" s="211"/>
      <c r="D152" s="211"/>
      <c r="E152" s="211"/>
      <c r="F152" s="211"/>
      <c r="G152" s="211"/>
      <c r="H152" s="211"/>
      <c r="I152" s="206"/>
      <c r="J152" s="205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</row>
    <row r="153" spans="1:42" s="203" customFormat="1" ht="12.75">
      <c r="A153" s="210"/>
      <c r="B153" s="207"/>
      <c r="C153" s="207"/>
      <c r="D153" s="207"/>
      <c r="E153" s="207"/>
      <c r="F153" s="207"/>
      <c r="G153" s="207"/>
      <c r="H153" s="207"/>
      <c r="I153" s="206"/>
      <c r="J153" s="205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</row>
    <row r="154" spans="1:42" s="203" customFormat="1" ht="12.75">
      <c r="A154" s="209"/>
      <c r="B154" s="207"/>
      <c r="C154" s="207"/>
      <c r="D154" s="207"/>
      <c r="E154" s="207"/>
      <c r="F154" s="207"/>
      <c r="G154" s="207"/>
      <c r="H154" s="207"/>
      <c r="I154" s="206"/>
      <c r="J154" s="205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</row>
    <row r="155" spans="1:42" s="203" customFormat="1" ht="12.75">
      <c r="A155" s="209"/>
      <c r="B155" s="207"/>
      <c r="C155" s="208"/>
      <c r="D155" s="207"/>
      <c r="E155" s="207"/>
      <c r="F155" s="207"/>
      <c r="G155" s="207"/>
      <c r="H155" s="207"/>
      <c r="I155" s="206"/>
      <c r="J155" s="205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</row>
    <row r="156" spans="9:42" ht="12.75">
      <c r="I156" s="202"/>
      <c r="J156" s="201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</row>
    <row r="157" spans="9:42" ht="12.75">
      <c r="I157" s="202"/>
      <c r="J157" s="201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</row>
    <row r="158" spans="9:42" ht="12.75">
      <c r="I158" s="202"/>
      <c r="J158" s="201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</row>
    <row r="159" spans="9:42" ht="12.75">
      <c r="I159" s="202"/>
      <c r="J159" s="201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</row>
    <row r="160" spans="9:42" ht="12.75">
      <c r="I160" s="202"/>
      <c r="J160" s="201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</row>
    <row r="161" spans="9:42" s="191" customFormat="1" ht="12.75">
      <c r="I161" s="202"/>
      <c r="J161" s="201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</row>
    <row r="162" spans="9:42" s="191" customFormat="1" ht="12.75">
      <c r="I162" s="202"/>
      <c r="J162" s="201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</row>
    <row r="163" spans="9:42" s="191" customFormat="1" ht="12.75">
      <c r="I163" s="202"/>
      <c r="J163" s="201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</row>
    <row r="164" spans="9:42" s="191" customFormat="1" ht="12.75">
      <c r="I164" s="202"/>
      <c r="J164" s="201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</row>
    <row r="165" spans="9:42" s="191" customFormat="1" ht="12.75">
      <c r="I165" s="202"/>
      <c r="J165" s="201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</row>
    <row r="166" spans="9:42" s="191" customFormat="1" ht="12.75">
      <c r="I166" s="202"/>
      <c r="J166" s="201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</row>
    <row r="167" spans="9:42" s="191" customFormat="1" ht="12.75">
      <c r="I167" s="202"/>
      <c r="J167" s="201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</row>
    <row r="168" spans="9:42" s="191" customFormat="1" ht="12.75">
      <c r="I168" s="202"/>
      <c r="J168" s="201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</row>
    <row r="169" spans="9:42" s="191" customFormat="1" ht="12.75">
      <c r="I169" s="202"/>
      <c r="J169" s="201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</row>
    <row r="170" spans="9:42" s="191" customFormat="1" ht="12.75">
      <c r="I170" s="202"/>
      <c r="J170" s="201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</row>
    <row r="171" spans="9:42" s="191" customFormat="1" ht="12.75">
      <c r="I171" s="202"/>
      <c r="J171" s="201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</row>
    <row r="172" spans="9:42" s="191" customFormat="1" ht="12.75">
      <c r="I172" s="202"/>
      <c r="J172" s="201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</row>
    <row r="173" spans="9:42" s="191" customFormat="1" ht="12.75">
      <c r="I173" s="202"/>
      <c r="J173" s="201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</row>
    <row r="174" spans="9:42" s="191" customFormat="1" ht="12.75">
      <c r="I174" s="202"/>
      <c r="J174" s="201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</row>
    <row r="175" spans="9:42" s="191" customFormat="1" ht="12.75">
      <c r="I175" s="202"/>
      <c r="J175" s="201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</row>
    <row r="176" spans="9:42" s="191" customFormat="1" ht="12.75">
      <c r="I176" s="202"/>
      <c r="J176" s="201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</row>
    <row r="177" spans="9:42" s="191" customFormat="1" ht="12.75">
      <c r="I177" s="202"/>
      <c r="J177" s="201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</row>
    <row r="178" spans="9:42" s="191" customFormat="1" ht="12.75">
      <c r="I178" s="202"/>
      <c r="J178" s="201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</row>
    <row r="179" spans="9:42" s="191" customFormat="1" ht="12.75">
      <c r="I179" s="202"/>
      <c r="J179" s="201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</row>
    <row r="180" spans="9:42" s="191" customFormat="1" ht="12.75">
      <c r="I180" s="202"/>
      <c r="J180" s="201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</row>
    <row r="181" spans="9:42" s="191" customFormat="1" ht="12.75">
      <c r="I181" s="202"/>
      <c r="J181" s="201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</row>
    <row r="182" spans="9:42" s="191" customFormat="1" ht="12.75">
      <c r="I182" s="202"/>
      <c r="J182" s="201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</row>
    <row r="183" spans="9:42" s="191" customFormat="1" ht="12.75">
      <c r="I183" s="202"/>
      <c r="J183" s="201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</row>
    <row r="184" spans="9:42" s="191" customFormat="1" ht="12.75">
      <c r="I184" s="202"/>
      <c r="J184" s="201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</row>
    <row r="185" spans="9:42" s="191" customFormat="1" ht="12.75">
      <c r="I185" s="202"/>
      <c r="J185" s="201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</row>
    <row r="186" spans="9:42" s="191" customFormat="1" ht="12.75">
      <c r="I186" s="202"/>
      <c r="J186" s="201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</row>
    <row r="187" spans="9:42" s="191" customFormat="1" ht="12.75">
      <c r="I187" s="202"/>
      <c r="J187" s="201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</row>
    <row r="188" spans="9:42" s="191" customFormat="1" ht="12.75">
      <c r="I188" s="202"/>
      <c r="J188" s="201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</row>
    <row r="189" spans="9:42" s="191" customFormat="1" ht="12.75">
      <c r="I189" s="202"/>
      <c r="J189" s="201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</row>
    <row r="190" spans="9:42" s="191" customFormat="1" ht="12.75">
      <c r="I190" s="202"/>
      <c r="J190" s="201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</row>
    <row r="191" spans="9:42" s="191" customFormat="1" ht="12.75">
      <c r="I191" s="202"/>
      <c r="J191" s="201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</row>
    <row r="192" spans="9:42" s="191" customFormat="1" ht="12.75">
      <c r="I192" s="202"/>
      <c r="J192" s="201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</row>
    <row r="193" spans="9:42" s="191" customFormat="1" ht="12.75">
      <c r="I193" s="202"/>
      <c r="J193" s="201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</row>
    <row r="194" spans="9:42" s="191" customFormat="1" ht="12.75">
      <c r="I194" s="202"/>
      <c r="J194" s="201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</row>
    <row r="195" spans="9:42" s="191" customFormat="1" ht="12.75">
      <c r="I195" s="202"/>
      <c r="J195" s="201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</row>
    <row r="196" spans="9:42" s="191" customFormat="1" ht="12.75">
      <c r="I196" s="202"/>
      <c r="J196" s="201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</row>
    <row r="197" spans="9:42" s="191" customFormat="1" ht="12.75">
      <c r="I197" s="202"/>
      <c r="J197" s="201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</row>
    <row r="198" spans="9:42" s="191" customFormat="1" ht="12.75">
      <c r="I198" s="202"/>
      <c r="J198" s="201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</row>
    <row r="199" spans="9:42" s="191" customFormat="1" ht="12.75">
      <c r="I199" s="202"/>
      <c r="J199" s="201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</row>
    <row r="200" spans="9:42" s="191" customFormat="1" ht="12.75">
      <c r="I200" s="202"/>
      <c r="J200" s="201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</row>
    <row r="201" spans="9:42" s="191" customFormat="1" ht="12.75">
      <c r="I201" s="202"/>
      <c r="J201" s="201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</row>
    <row r="202" spans="9:42" s="191" customFormat="1" ht="12.75">
      <c r="I202" s="202"/>
      <c r="J202" s="201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</row>
    <row r="203" spans="9:42" s="191" customFormat="1" ht="12.75">
      <c r="I203" s="202"/>
      <c r="J203" s="201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</row>
    <row r="204" spans="9:42" s="191" customFormat="1" ht="12.75">
      <c r="I204" s="202"/>
      <c r="J204" s="201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</row>
    <row r="205" spans="9:42" s="191" customFormat="1" ht="12.75">
      <c r="I205" s="202"/>
      <c r="J205" s="201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</row>
    <row r="206" spans="9:42" s="191" customFormat="1" ht="12.75">
      <c r="I206" s="202"/>
      <c r="J206" s="201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</row>
    <row r="207" spans="9:42" s="191" customFormat="1" ht="12.75">
      <c r="I207" s="202"/>
      <c r="J207" s="201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</row>
    <row r="208" spans="9:42" s="191" customFormat="1" ht="12.75">
      <c r="I208" s="202"/>
      <c r="J208" s="201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</row>
    <row r="209" spans="9:42" s="191" customFormat="1" ht="12.75">
      <c r="I209" s="202"/>
      <c r="J209" s="201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</row>
    <row r="210" spans="9:42" s="191" customFormat="1" ht="12.75">
      <c r="I210" s="202"/>
      <c r="J210" s="201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</row>
    <row r="211" spans="9:42" s="191" customFormat="1" ht="12.75">
      <c r="I211" s="202"/>
      <c r="J211" s="201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</row>
    <row r="212" spans="9:42" s="191" customFormat="1" ht="12.75">
      <c r="I212" s="202"/>
      <c r="J212" s="201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</row>
    <row r="213" spans="9:42" s="191" customFormat="1" ht="12.75">
      <c r="I213" s="202"/>
      <c r="J213" s="201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</row>
    <row r="214" spans="9:42" s="191" customFormat="1" ht="12.75">
      <c r="I214" s="202"/>
      <c r="J214" s="201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</row>
    <row r="215" spans="9:42" s="191" customFormat="1" ht="12.75">
      <c r="I215" s="202"/>
      <c r="J215" s="201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</row>
    <row r="216" spans="9:42" s="191" customFormat="1" ht="12.75">
      <c r="I216" s="202"/>
      <c r="J216" s="201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</row>
    <row r="217" spans="9:42" s="191" customFormat="1" ht="12.75">
      <c r="I217" s="202"/>
      <c r="J217" s="201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</row>
    <row r="218" spans="9:42" s="191" customFormat="1" ht="12.75">
      <c r="I218" s="202"/>
      <c r="J218" s="201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</row>
    <row r="219" spans="9:42" s="191" customFormat="1" ht="12.75">
      <c r="I219" s="202"/>
      <c r="J219" s="201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</row>
    <row r="220" spans="9:42" s="191" customFormat="1" ht="12.75">
      <c r="I220" s="202"/>
      <c r="J220" s="201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</row>
    <row r="221" spans="9:42" s="191" customFormat="1" ht="12.75">
      <c r="I221" s="202"/>
      <c r="J221" s="201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</row>
    <row r="222" spans="9:42" s="191" customFormat="1" ht="12.75">
      <c r="I222" s="202"/>
      <c r="J222" s="201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</row>
    <row r="223" spans="9:42" s="191" customFormat="1" ht="12.75">
      <c r="I223" s="202"/>
      <c r="J223" s="201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</row>
    <row r="224" spans="9:42" s="191" customFormat="1" ht="12.75">
      <c r="I224" s="202"/>
      <c r="J224" s="201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</row>
    <row r="225" spans="9:42" s="191" customFormat="1" ht="12.75">
      <c r="I225" s="202"/>
      <c r="J225" s="201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</row>
    <row r="226" spans="9:42" s="191" customFormat="1" ht="12.75">
      <c r="I226" s="202"/>
      <c r="J226" s="201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</row>
    <row r="227" spans="9:42" s="191" customFormat="1" ht="12.75">
      <c r="I227" s="202"/>
      <c r="J227" s="201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</row>
    <row r="228" spans="9:42" s="191" customFormat="1" ht="12.75">
      <c r="I228" s="202"/>
      <c r="J228" s="201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</row>
    <row r="229" spans="9:42" s="191" customFormat="1" ht="12.75">
      <c r="I229" s="200"/>
      <c r="J229" s="199"/>
      <c r="K229" s="198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</row>
    <row r="230" spans="9:42" s="191" customFormat="1" ht="12.75">
      <c r="I230" s="193"/>
      <c r="J230" s="192"/>
      <c r="K230" s="197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</row>
    <row r="231" spans="9:42" s="191" customFormat="1" ht="12.75">
      <c r="I231" s="193"/>
      <c r="J231" s="192"/>
      <c r="K231" s="197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</row>
    <row r="232" spans="9:42" s="191" customFormat="1" ht="12.75">
      <c r="I232" s="193"/>
      <c r="J232" s="192"/>
      <c r="K232" s="197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</row>
    <row r="233" spans="9:42" s="191" customFormat="1" ht="12.75">
      <c r="I233" s="193"/>
      <c r="J233" s="192"/>
      <c r="K233" s="197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</row>
    <row r="234" spans="9:42" s="191" customFormat="1" ht="12.75">
      <c r="I234" s="193"/>
      <c r="J234" s="192"/>
      <c r="K234" s="197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</row>
    <row r="235" spans="9:42" s="191" customFormat="1" ht="12.75">
      <c r="I235" s="193"/>
      <c r="J235" s="192"/>
      <c r="K235" s="197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</row>
    <row r="236" spans="9:42" s="191" customFormat="1" ht="12.75">
      <c r="I236" s="193"/>
      <c r="J236" s="192"/>
      <c r="K236" s="197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</row>
    <row r="237" spans="9:42" s="191" customFormat="1" ht="12.75">
      <c r="I237" s="193"/>
      <c r="J237" s="192"/>
      <c r="K237" s="197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</row>
    <row r="238" spans="9:42" s="191" customFormat="1" ht="12.75">
      <c r="I238" s="193"/>
      <c r="J238" s="192"/>
      <c r="K238" s="197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</row>
    <row r="239" spans="9:42" s="191" customFormat="1" ht="12.75">
      <c r="I239" s="193"/>
      <c r="J239" s="192"/>
      <c r="K239" s="197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</row>
    <row r="240" spans="9:42" s="191" customFormat="1" ht="12.75">
      <c r="I240" s="193"/>
      <c r="J240" s="192"/>
      <c r="K240" s="197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</row>
    <row r="241" spans="11:42" s="191" customFormat="1" ht="12.75">
      <c r="K241" s="197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</row>
    <row r="242" spans="11:42" s="191" customFormat="1" ht="12.75">
      <c r="K242" s="197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</row>
    <row r="243" spans="11:42" s="191" customFormat="1" ht="12.75">
      <c r="K243" s="197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</row>
    <row r="244" spans="11:42" s="191" customFormat="1" ht="12.75">
      <c r="K244" s="197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</row>
    <row r="245" spans="11:42" s="191" customFormat="1" ht="12.75">
      <c r="K245" s="197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</row>
    <row r="246" spans="11:42" s="191" customFormat="1" ht="12.75">
      <c r="K246" s="197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</row>
    <row r="247" spans="11:42" s="191" customFormat="1" ht="12.75">
      <c r="K247" s="197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</row>
    <row r="248" spans="11:42" s="191" customFormat="1" ht="12.75">
      <c r="K248" s="197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</row>
    <row r="249" spans="11:42" s="191" customFormat="1" ht="12.75">
      <c r="K249" s="197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</row>
    <row r="250" spans="11:42" s="191" customFormat="1" ht="12.75">
      <c r="K250" s="197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</row>
    <row r="251" spans="11:42" s="191" customFormat="1" ht="12.75">
      <c r="K251" s="197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</row>
    <row r="252" spans="11:42" s="191" customFormat="1" ht="12.75">
      <c r="K252" s="197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</row>
    <row r="253" spans="11:42" s="191" customFormat="1" ht="12.75">
      <c r="K253" s="197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</row>
    <row r="254" spans="11:42" s="191" customFormat="1" ht="12.75">
      <c r="K254" s="197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</row>
    <row r="255" spans="11:42" s="191" customFormat="1" ht="12.75">
      <c r="K255" s="197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</row>
    <row r="256" spans="11:42" s="191" customFormat="1" ht="12.75">
      <c r="K256" s="197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</row>
    <row r="257" spans="11:42" s="191" customFormat="1" ht="12.75">
      <c r="K257" s="197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</row>
    <row r="258" spans="11:42" s="191" customFormat="1" ht="12.75">
      <c r="K258" s="197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</row>
    <row r="259" spans="11:42" s="191" customFormat="1" ht="12.75">
      <c r="K259" s="197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</row>
    <row r="260" spans="11:42" s="191" customFormat="1" ht="12.75">
      <c r="K260" s="197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</row>
    <row r="261" spans="11:42" s="191" customFormat="1" ht="12.75">
      <c r="K261" s="197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</row>
    <row r="262" spans="11:42" s="191" customFormat="1" ht="12.75">
      <c r="K262" s="197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</row>
    <row r="263" spans="11:42" s="191" customFormat="1" ht="12.75">
      <c r="K263" s="197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</row>
    <row r="264" spans="11:42" s="191" customFormat="1" ht="12.75">
      <c r="K264" s="197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</row>
    <row r="265" spans="11:42" s="191" customFormat="1" ht="12.75">
      <c r="K265" s="197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</row>
    <row r="266" spans="11:42" s="191" customFormat="1" ht="12.75">
      <c r="K266" s="197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</row>
    <row r="267" spans="11:42" s="191" customFormat="1" ht="12.75">
      <c r="K267" s="197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</row>
    <row r="268" spans="11:42" s="191" customFormat="1" ht="12.75">
      <c r="K268" s="197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</row>
    <row r="269" spans="11:42" s="191" customFormat="1" ht="12.75">
      <c r="K269" s="197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</row>
    <row r="270" spans="11:42" s="191" customFormat="1" ht="12.75">
      <c r="K270" s="197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</row>
    <row r="271" spans="11:42" s="191" customFormat="1" ht="12.75">
      <c r="K271" s="197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</row>
    <row r="272" spans="11:42" s="191" customFormat="1" ht="12.75">
      <c r="K272" s="197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</row>
    <row r="273" spans="11:42" s="191" customFormat="1" ht="12.75">
      <c r="K273" s="197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</row>
    <row r="274" spans="11:42" s="191" customFormat="1" ht="12.75">
      <c r="K274" s="197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</row>
    <row r="275" spans="11:42" s="191" customFormat="1" ht="12.75">
      <c r="K275" s="197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</row>
    <row r="276" spans="11:42" s="191" customFormat="1" ht="12.75">
      <c r="K276" s="197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</row>
    <row r="277" spans="11:42" s="191" customFormat="1" ht="12.75">
      <c r="K277" s="197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</row>
    <row r="278" spans="11:42" s="191" customFormat="1" ht="12.75">
      <c r="K278" s="197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</row>
    <row r="279" spans="11:42" s="191" customFormat="1" ht="12.75">
      <c r="K279" s="197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</row>
    <row r="280" spans="11:42" s="191" customFormat="1" ht="12.75">
      <c r="K280" s="197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</row>
    <row r="281" spans="11:42" s="191" customFormat="1" ht="12.75">
      <c r="K281" s="197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</row>
    <row r="282" spans="11:42" s="191" customFormat="1" ht="12.75">
      <c r="K282" s="197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</row>
    <row r="283" spans="11:42" s="191" customFormat="1" ht="12.75">
      <c r="K283" s="197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</row>
    <row r="284" spans="11:42" s="191" customFormat="1" ht="12.75">
      <c r="K284" s="197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</row>
    <row r="285" spans="11:42" s="191" customFormat="1" ht="12.75">
      <c r="K285" s="197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</row>
    <row r="286" spans="11:42" s="191" customFormat="1" ht="12.75">
      <c r="K286" s="197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</row>
    <row r="287" spans="11:42" s="191" customFormat="1" ht="12.75">
      <c r="K287" s="197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</row>
    <row r="288" spans="11:42" s="191" customFormat="1" ht="12.75">
      <c r="K288" s="197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</row>
    <row r="289" spans="11:42" s="191" customFormat="1" ht="12.75">
      <c r="K289" s="197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</row>
    <row r="290" spans="11:42" s="191" customFormat="1" ht="12.75">
      <c r="K290" s="197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</row>
    <row r="291" spans="11:42" s="191" customFormat="1" ht="12.75">
      <c r="K291" s="197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</row>
    <row r="292" spans="11:42" s="191" customFormat="1" ht="12.75">
      <c r="K292" s="197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</row>
    <row r="293" spans="11:42" s="191" customFormat="1" ht="12.75">
      <c r="K293" s="197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</row>
    <row r="294" spans="11:42" s="191" customFormat="1" ht="12.75">
      <c r="K294" s="197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</row>
    <row r="295" spans="11:42" s="191" customFormat="1" ht="12.75">
      <c r="K295" s="197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</row>
    <row r="296" spans="11:42" s="191" customFormat="1" ht="12.75">
      <c r="K296" s="197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</row>
    <row r="297" spans="11:42" s="191" customFormat="1" ht="12.75">
      <c r="K297" s="197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</row>
    <row r="298" spans="11:42" s="191" customFormat="1" ht="12.75">
      <c r="K298" s="197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</row>
    <row r="299" spans="11:42" s="191" customFormat="1" ht="12.75">
      <c r="K299" s="197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</row>
    <row r="300" spans="11:42" s="191" customFormat="1" ht="12.75">
      <c r="K300" s="197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</row>
    <row r="301" spans="11:42" s="191" customFormat="1" ht="12.75">
      <c r="K301" s="197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</row>
    <row r="302" spans="11:42" s="191" customFormat="1" ht="12.75">
      <c r="K302" s="197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</row>
    <row r="303" spans="11:42" s="191" customFormat="1" ht="12.75">
      <c r="K303" s="197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</row>
    <row r="304" spans="11:42" s="191" customFormat="1" ht="12.75">
      <c r="K304" s="197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</row>
    <row r="305" spans="11:42" s="191" customFormat="1" ht="12.75">
      <c r="K305" s="197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</row>
    <row r="306" spans="11:42" s="191" customFormat="1" ht="12.75">
      <c r="K306" s="197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</row>
    <row r="307" spans="11:42" s="191" customFormat="1" ht="12.75">
      <c r="K307" s="197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</row>
    <row r="308" spans="11:42" s="191" customFormat="1" ht="12.75">
      <c r="K308" s="197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</row>
    <row r="309" spans="11:42" s="191" customFormat="1" ht="12.75">
      <c r="K309" s="197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</row>
    <row r="310" spans="11:42" s="191" customFormat="1" ht="12.75">
      <c r="K310" s="197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</row>
    <row r="311" spans="11:42" s="191" customFormat="1" ht="12.75">
      <c r="K311" s="197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</row>
    <row r="312" spans="11:42" s="191" customFormat="1" ht="12.75">
      <c r="K312" s="197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</row>
    <row r="313" spans="11:42" s="191" customFormat="1" ht="12.75">
      <c r="K313" s="197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</row>
    <row r="314" spans="11:42" s="191" customFormat="1" ht="12.75">
      <c r="K314" s="197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</row>
    <row r="315" spans="11:42" s="191" customFormat="1" ht="12.75">
      <c r="K315" s="197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</row>
    <row r="316" spans="11:42" s="191" customFormat="1" ht="12.75">
      <c r="K316" s="197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</row>
    <row r="317" spans="11:42" s="191" customFormat="1" ht="12.75">
      <c r="K317" s="197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</row>
    <row r="318" spans="11:42" s="191" customFormat="1" ht="12.75">
      <c r="K318" s="197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</row>
    <row r="319" spans="11:42" s="191" customFormat="1" ht="12.75">
      <c r="K319" s="197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</row>
    <row r="320" spans="11:42" s="191" customFormat="1" ht="12.75">
      <c r="K320" s="197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</row>
    <row r="321" spans="11:42" s="191" customFormat="1" ht="12.75">
      <c r="K321" s="197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</row>
    <row r="322" spans="11:42" s="191" customFormat="1" ht="12.75">
      <c r="K322" s="197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</row>
    <row r="323" spans="11:42" s="191" customFormat="1" ht="12.75">
      <c r="K323" s="197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</row>
    <row r="324" spans="11:42" s="191" customFormat="1" ht="12.75">
      <c r="K324" s="197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</row>
    <row r="325" spans="11:42" s="191" customFormat="1" ht="12.75">
      <c r="K325" s="197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</row>
    <row r="326" spans="11:42" s="191" customFormat="1" ht="12.75">
      <c r="K326" s="197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</row>
    <row r="327" spans="11:42" s="191" customFormat="1" ht="12.75">
      <c r="K327" s="197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</row>
    <row r="328" spans="11:42" s="191" customFormat="1" ht="12.75">
      <c r="K328" s="197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</row>
    <row r="329" spans="11:42" s="191" customFormat="1" ht="12.75">
      <c r="K329" s="197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</row>
    <row r="330" spans="11:42" s="191" customFormat="1" ht="12.75">
      <c r="K330" s="197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</row>
    <row r="331" spans="11:42" s="191" customFormat="1" ht="12.75">
      <c r="K331" s="197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</row>
    <row r="332" spans="11:42" s="191" customFormat="1" ht="12.75">
      <c r="K332" s="197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</row>
    <row r="333" spans="11:42" s="191" customFormat="1" ht="12.75">
      <c r="K333" s="197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</row>
    <row r="334" spans="11:42" s="191" customFormat="1" ht="12.75">
      <c r="K334" s="197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</row>
    <row r="335" spans="11:42" s="191" customFormat="1" ht="12.75">
      <c r="K335" s="197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</row>
    <row r="336" spans="11:42" s="191" customFormat="1" ht="12.75">
      <c r="K336" s="197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</row>
    <row r="337" spans="11:42" s="191" customFormat="1" ht="12.75">
      <c r="K337" s="197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</row>
    <row r="338" spans="11:42" s="191" customFormat="1" ht="12.75">
      <c r="K338" s="197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</row>
    <row r="339" spans="11:42" s="191" customFormat="1" ht="12.75">
      <c r="K339" s="197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</row>
    <row r="340" spans="11:42" s="191" customFormat="1" ht="12.75">
      <c r="K340" s="197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</row>
    <row r="341" spans="11:42" s="191" customFormat="1" ht="12.75">
      <c r="K341" s="197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  <c r="AN341" s="196"/>
      <c r="AO341" s="196"/>
      <c r="AP341" s="196"/>
    </row>
    <row r="342" spans="11:42" s="191" customFormat="1" ht="12.75">
      <c r="K342" s="197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</row>
    <row r="343" spans="11:42" s="191" customFormat="1" ht="12.75">
      <c r="K343" s="197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</row>
    <row r="344" spans="11:42" s="191" customFormat="1" ht="12.75">
      <c r="K344" s="197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</row>
    <row r="345" spans="11:42" s="191" customFormat="1" ht="12.75">
      <c r="K345" s="197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</row>
    <row r="346" spans="11:42" s="191" customFormat="1" ht="12.75">
      <c r="K346" s="197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</row>
    <row r="347" spans="11:42" s="191" customFormat="1" ht="12.75">
      <c r="K347" s="197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</row>
    <row r="348" spans="11:42" s="191" customFormat="1" ht="12.75">
      <c r="K348" s="197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</row>
    <row r="349" spans="11:42" s="191" customFormat="1" ht="12.75">
      <c r="K349" s="197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</row>
    <row r="350" spans="11:42" s="191" customFormat="1" ht="12.75">
      <c r="K350" s="197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</row>
    <row r="351" spans="11:42" s="191" customFormat="1" ht="12.75">
      <c r="K351" s="197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</row>
    <row r="352" spans="11:42" s="191" customFormat="1" ht="12.75">
      <c r="K352" s="197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</row>
    <row r="353" spans="11:42" s="191" customFormat="1" ht="12.75">
      <c r="K353" s="197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</row>
    <row r="354" spans="11:42" s="191" customFormat="1" ht="12.75">
      <c r="K354" s="197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</row>
    <row r="355" spans="11:42" s="191" customFormat="1" ht="12.75">
      <c r="K355" s="197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</row>
    <row r="356" spans="11:42" s="191" customFormat="1" ht="12.75">
      <c r="K356" s="197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</row>
    <row r="357" spans="11:42" s="191" customFormat="1" ht="12.75">
      <c r="K357" s="197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</row>
    <row r="358" spans="11:42" s="191" customFormat="1" ht="12.75">
      <c r="K358" s="197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</row>
    <row r="359" spans="11:42" s="191" customFormat="1" ht="12.75">
      <c r="K359" s="197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</row>
    <row r="360" spans="11:42" s="191" customFormat="1" ht="12.75">
      <c r="K360" s="197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</row>
    <row r="361" spans="11:42" s="191" customFormat="1" ht="12.75">
      <c r="K361" s="197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</row>
    <row r="362" spans="11:42" s="191" customFormat="1" ht="12.75">
      <c r="K362" s="197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</row>
    <row r="363" spans="11:42" s="191" customFormat="1" ht="12.75">
      <c r="K363" s="197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</row>
    <row r="364" spans="11:42" s="191" customFormat="1" ht="12.75">
      <c r="K364" s="197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</row>
    <row r="365" spans="11:42" s="191" customFormat="1" ht="12.75">
      <c r="K365" s="197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</row>
    <row r="366" spans="11:42" s="191" customFormat="1" ht="12.75">
      <c r="K366" s="197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</row>
    <row r="367" spans="11:42" s="191" customFormat="1" ht="12.75">
      <c r="K367" s="197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</row>
    <row r="368" spans="11:42" s="191" customFormat="1" ht="12.75">
      <c r="K368" s="197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</row>
    <row r="369" spans="11:42" s="191" customFormat="1" ht="12.75">
      <c r="K369" s="197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</row>
    <row r="370" spans="11:42" s="191" customFormat="1" ht="12.75">
      <c r="K370" s="197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</row>
    <row r="371" spans="11:42" s="191" customFormat="1" ht="12.75">
      <c r="K371" s="197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</row>
    <row r="372" spans="11:42" s="191" customFormat="1" ht="12.75">
      <c r="K372" s="197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</row>
    <row r="373" spans="11:42" s="191" customFormat="1" ht="12.75">
      <c r="K373" s="197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</row>
    <row r="374" spans="11:42" s="191" customFormat="1" ht="12.75">
      <c r="K374" s="197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</row>
    <row r="375" spans="11:42" s="191" customFormat="1" ht="12.75">
      <c r="K375" s="197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</row>
    <row r="376" spans="11:42" s="191" customFormat="1" ht="12.75">
      <c r="K376" s="197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</row>
    <row r="377" spans="11:42" s="191" customFormat="1" ht="12.75">
      <c r="K377" s="197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</row>
    <row r="378" spans="11:42" s="191" customFormat="1" ht="12.75">
      <c r="K378" s="197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</row>
    <row r="379" spans="11:42" s="191" customFormat="1" ht="12.75">
      <c r="K379" s="197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</row>
    <row r="380" spans="11:42" s="191" customFormat="1" ht="12.75">
      <c r="K380" s="197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</row>
    <row r="381" spans="11:42" s="191" customFormat="1" ht="12.75">
      <c r="K381" s="197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</row>
    <row r="382" spans="11:42" s="191" customFormat="1" ht="12.75">
      <c r="K382" s="197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</row>
    <row r="383" spans="11:42" s="191" customFormat="1" ht="12.75">
      <c r="K383" s="197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</row>
    <row r="384" spans="11:42" s="191" customFormat="1" ht="12.75">
      <c r="K384" s="197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</row>
    <row r="385" spans="11:42" s="191" customFormat="1" ht="12.75">
      <c r="K385" s="197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</row>
    <row r="386" spans="11:42" s="191" customFormat="1" ht="12.75">
      <c r="K386" s="197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</row>
    <row r="387" spans="11:42" s="191" customFormat="1" ht="12.75">
      <c r="K387" s="197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</row>
    <row r="388" spans="11:42" s="191" customFormat="1" ht="12.75">
      <c r="K388" s="197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</row>
    <row r="389" spans="11:42" s="191" customFormat="1" ht="12.75">
      <c r="K389" s="197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</row>
    <row r="390" spans="11:42" s="191" customFormat="1" ht="12.75">
      <c r="K390" s="197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</row>
    <row r="391" spans="11:42" s="191" customFormat="1" ht="12.75">
      <c r="K391" s="197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</row>
    <row r="392" spans="11:42" s="191" customFormat="1" ht="12.75">
      <c r="K392" s="197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</row>
    <row r="393" spans="11:42" s="191" customFormat="1" ht="12.75">
      <c r="K393" s="197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</row>
    <row r="394" spans="11:42" s="191" customFormat="1" ht="12.75">
      <c r="K394" s="197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</row>
    <row r="395" spans="11:42" s="191" customFormat="1" ht="12.75">
      <c r="K395" s="197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</row>
    <row r="396" spans="11:42" s="191" customFormat="1" ht="12.75">
      <c r="K396" s="197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</row>
    <row r="397" spans="11:42" s="191" customFormat="1" ht="12.75">
      <c r="K397" s="197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</row>
    <row r="398" spans="11:42" s="191" customFormat="1" ht="12.75">
      <c r="K398" s="197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</row>
    <row r="399" spans="11:42" s="191" customFormat="1" ht="12.75">
      <c r="K399" s="197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</row>
    <row r="400" spans="11:42" s="191" customFormat="1" ht="12.75">
      <c r="K400" s="197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</row>
    <row r="401" spans="11:42" s="191" customFormat="1" ht="12.75">
      <c r="K401" s="197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</row>
    <row r="402" spans="11:42" s="191" customFormat="1" ht="12.75">
      <c r="K402" s="197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</row>
    <row r="403" spans="11:42" s="191" customFormat="1" ht="12.75">
      <c r="K403" s="197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</row>
    <row r="404" spans="11:42" s="191" customFormat="1" ht="12.75">
      <c r="K404" s="197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</row>
    <row r="405" spans="11:42" s="191" customFormat="1" ht="12.75">
      <c r="K405" s="197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</row>
    <row r="406" spans="11:42" s="191" customFormat="1" ht="12.75">
      <c r="K406" s="197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</row>
    <row r="407" spans="11:42" s="191" customFormat="1" ht="12.75">
      <c r="K407" s="197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</row>
    <row r="408" spans="11:42" s="191" customFormat="1" ht="12.75">
      <c r="K408" s="197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</row>
    <row r="409" spans="11:42" s="191" customFormat="1" ht="12.75">
      <c r="K409" s="197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</row>
    <row r="410" spans="11:42" s="191" customFormat="1" ht="12.75">
      <c r="K410" s="197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</row>
    <row r="411" spans="11:42" s="191" customFormat="1" ht="12.75">
      <c r="K411" s="197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</row>
    <row r="412" spans="11:42" s="191" customFormat="1" ht="12.75">
      <c r="K412" s="197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</row>
    <row r="413" spans="11:42" s="191" customFormat="1" ht="12.75">
      <c r="K413" s="197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</row>
    <row r="414" spans="11:42" s="191" customFormat="1" ht="12.75">
      <c r="K414" s="197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</row>
    <row r="415" spans="11:42" s="191" customFormat="1" ht="12.75">
      <c r="K415" s="197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</row>
    <row r="416" spans="11:42" s="191" customFormat="1" ht="12.75">
      <c r="K416" s="197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</row>
    <row r="417" spans="11:42" s="191" customFormat="1" ht="12.75">
      <c r="K417" s="197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</row>
    <row r="418" spans="11:42" s="191" customFormat="1" ht="12.75">
      <c r="K418" s="197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</row>
    <row r="419" spans="11:42" s="191" customFormat="1" ht="12.75">
      <c r="K419" s="197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</row>
    <row r="420" spans="11:42" s="191" customFormat="1" ht="12.75">
      <c r="K420" s="197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</row>
    <row r="421" spans="11:42" s="191" customFormat="1" ht="12.75">
      <c r="K421" s="197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</row>
    <row r="422" spans="11:42" s="191" customFormat="1" ht="12.75">
      <c r="K422" s="197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</row>
    <row r="423" spans="11:42" s="191" customFormat="1" ht="12.75">
      <c r="K423" s="197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</row>
    <row r="424" spans="11:42" s="191" customFormat="1" ht="12.75">
      <c r="K424" s="197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</row>
    <row r="425" spans="11:42" s="191" customFormat="1" ht="12.75">
      <c r="K425" s="197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</row>
    <row r="426" spans="11:42" s="191" customFormat="1" ht="12.75">
      <c r="K426" s="197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</row>
    <row r="427" spans="11:42" s="191" customFormat="1" ht="12.75">
      <c r="K427" s="197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</row>
    <row r="428" spans="11:42" s="191" customFormat="1" ht="12.75">
      <c r="K428" s="197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</row>
    <row r="429" spans="11:42" s="191" customFormat="1" ht="12.75">
      <c r="K429" s="197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</row>
    <row r="430" spans="11:42" s="191" customFormat="1" ht="12.75">
      <c r="K430" s="197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</row>
    <row r="431" spans="11:42" s="191" customFormat="1" ht="12.75">
      <c r="K431" s="197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</row>
    <row r="432" spans="11:42" s="191" customFormat="1" ht="12.75">
      <c r="K432" s="197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</row>
    <row r="433" spans="11:42" s="191" customFormat="1" ht="12.75">
      <c r="K433" s="197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</row>
    <row r="434" spans="11:42" s="191" customFormat="1" ht="12.75">
      <c r="K434" s="197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</row>
    <row r="435" spans="11:42" s="191" customFormat="1" ht="12.75">
      <c r="K435" s="197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</row>
    <row r="436" spans="11:42" s="191" customFormat="1" ht="12.75">
      <c r="K436" s="197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196"/>
      <c r="AP436" s="196"/>
    </row>
    <row r="437" spans="11:42" s="191" customFormat="1" ht="12.75">
      <c r="K437" s="197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</row>
    <row r="438" spans="11:42" s="191" customFormat="1" ht="12.75">
      <c r="K438" s="197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</row>
    <row r="439" spans="11:42" s="191" customFormat="1" ht="12.75">
      <c r="K439" s="197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</row>
    <row r="440" spans="11:42" s="191" customFormat="1" ht="12.75">
      <c r="K440" s="197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</row>
    <row r="441" spans="11:42" s="191" customFormat="1" ht="12.75">
      <c r="K441" s="197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</row>
    <row r="442" spans="11:42" s="191" customFormat="1" ht="12.75">
      <c r="K442" s="197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</row>
    <row r="443" spans="11:42" s="191" customFormat="1" ht="12.75">
      <c r="K443" s="197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</row>
    <row r="444" spans="11:42" s="191" customFormat="1" ht="12.75">
      <c r="K444" s="197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</row>
    <row r="445" spans="11:42" s="191" customFormat="1" ht="12.75">
      <c r="K445" s="197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</row>
    <row r="446" spans="11:42" s="191" customFormat="1" ht="12.75">
      <c r="K446" s="197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</row>
    <row r="447" spans="11:42" s="191" customFormat="1" ht="12.75">
      <c r="K447" s="197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</row>
    <row r="448" spans="11:42" s="191" customFormat="1" ht="12.75">
      <c r="K448" s="197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</row>
    <row r="449" spans="11:42" s="191" customFormat="1" ht="12.75">
      <c r="K449" s="197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</row>
    <row r="450" spans="11:42" s="191" customFormat="1" ht="12.75">
      <c r="K450" s="197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</row>
    <row r="451" spans="11:42" s="191" customFormat="1" ht="12.75">
      <c r="K451" s="197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</row>
    <row r="452" spans="11:42" s="191" customFormat="1" ht="12.75">
      <c r="K452" s="197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</row>
    <row r="453" spans="11:42" s="191" customFormat="1" ht="12.75">
      <c r="K453" s="197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</row>
    <row r="454" spans="11:42" s="191" customFormat="1" ht="12.75">
      <c r="K454" s="197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</row>
    <row r="455" spans="11:42" s="191" customFormat="1" ht="12.75">
      <c r="K455" s="197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</row>
    <row r="456" spans="11:42" s="191" customFormat="1" ht="12.75">
      <c r="K456" s="197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</row>
    <row r="457" spans="11:42" s="191" customFormat="1" ht="12.75">
      <c r="K457" s="197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</row>
    <row r="458" spans="11:42" s="191" customFormat="1" ht="12.75">
      <c r="K458" s="197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</row>
    <row r="459" spans="11:42" s="191" customFormat="1" ht="12.75">
      <c r="K459" s="197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</row>
    <row r="460" spans="11:42" s="191" customFormat="1" ht="12.75">
      <c r="K460" s="197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</row>
    <row r="461" spans="11:42" s="191" customFormat="1" ht="12.75">
      <c r="K461" s="197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</row>
    <row r="462" spans="11:42" s="191" customFormat="1" ht="12.75">
      <c r="K462" s="197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</row>
    <row r="463" spans="11:42" s="191" customFormat="1" ht="12.75">
      <c r="K463" s="197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</row>
    <row r="464" spans="11:42" s="191" customFormat="1" ht="12.75">
      <c r="K464" s="197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</row>
    <row r="465" spans="11:42" s="191" customFormat="1" ht="12.75">
      <c r="K465" s="197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</row>
    <row r="466" spans="11:42" s="191" customFormat="1" ht="12.75">
      <c r="K466" s="197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</row>
    <row r="467" spans="11:42" s="191" customFormat="1" ht="12.75">
      <c r="K467" s="197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</row>
    <row r="468" spans="11:42" s="191" customFormat="1" ht="12.75">
      <c r="K468" s="197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</row>
    <row r="469" spans="11:42" s="191" customFormat="1" ht="12.75">
      <c r="K469" s="197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</row>
    <row r="470" spans="11:42" s="191" customFormat="1" ht="12.75">
      <c r="K470" s="197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</row>
    <row r="471" spans="11:42" s="191" customFormat="1" ht="12.75">
      <c r="K471" s="197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</row>
    <row r="472" spans="11:42" s="191" customFormat="1" ht="12.75">
      <c r="K472" s="197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</row>
    <row r="473" spans="11:42" s="191" customFormat="1" ht="12.75">
      <c r="K473" s="197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</row>
    <row r="474" spans="11:42" s="191" customFormat="1" ht="12.75">
      <c r="K474" s="197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</row>
    <row r="475" spans="11:42" s="191" customFormat="1" ht="12.75">
      <c r="K475" s="197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</row>
    <row r="476" spans="11:42" s="191" customFormat="1" ht="12.75">
      <c r="K476" s="197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</row>
    <row r="477" spans="11:42" s="191" customFormat="1" ht="12.75">
      <c r="K477" s="197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</row>
    <row r="478" spans="11:42" s="191" customFormat="1" ht="12.75">
      <c r="K478" s="197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</row>
    <row r="479" spans="11:42" s="191" customFormat="1" ht="12.75">
      <c r="K479" s="197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</row>
    <row r="480" spans="11:42" s="191" customFormat="1" ht="12.75">
      <c r="K480" s="197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</row>
    <row r="481" spans="11:42" s="191" customFormat="1" ht="12.75">
      <c r="K481" s="197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</row>
    <row r="482" spans="11:42" s="191" customFormat="1" ht="12.75">
      <c r="K482" s="197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</row>
    <row r="483" spans="11:42" s="191" customFormat="1" ht="12.75">
      <c r="K483" s="197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</row>
    <row r="484" spans="11:42" s="191" customFormat="1" ht="12.75">
      <c r="K484" s="197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</row>
    <row r="485" spans="11:42" s="191" customFormat="1" ht="12.75">
      <c r="K485" s="197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</row>
    <row r="486" spans="11:42" s="191" customFormat="1" ht="12.75">
      <c r="K486" s="197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</row>
    <row r="487" spans="11:42" s="191" customFormat="1" ht="12.75">
      <c r="K487" s="197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</row>
    <row r="488" spans="11:42" s="191" customFormat="1" ht="12.75">
      <c r="K488" s="197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</row>
    <row r="489" spans="11:42" s="191" customFormat="1" ht="12.75">
      <c r="K489" s="197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</row>
    <row r="490" spans="11:42" s="191" customFormat="1" ht="12.75">
      <c r="K490" s="197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</row>
    <row r="491" spans="11:42" s="191" customFormat="1" ht="12.75">
      <c r="K491" s="197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</row>
    <row r="492" spans="11:42" s="191" customFormat="1" ht="12.75">
      <c r="K492" s="197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</row>
    <row r="493" spans="11:42" s="191" customFormat="1" ht="12.75">
      <c r="K493" s="197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</row>
    <row r="494" spans="11:42" s="191" customFormat="1" ht="12.75">
      <c r="K494" s="197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</row>
    <row r="495" spans="11:42" s="191" customFormat="1" ht="12.75">
      <c r="K495" s="197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</row>
    <row r="496" spans="11:42" s="191" customFormat="1" ht="12.75">
      <c r="K496" s="197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</row>
    <row r="497" spans="11:42" s="191" customFormat="1" ht="12.75">
      <c r="K497" s="197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196"/>
      <c r="AP497" s="196"/>
    </row>
    <row r="498" spans="11:42" s="191" customFormat="1" ht="12.75">
      <c r="K498" s="197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196"/>
      <c r="AP498" s="196"/>
    </row>
    <row r="499" spans="11:42" s="191" customFormat="1" ht="12.75">
      <c r="K499" s="197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196"/>
      <c r="AP499" s="196"/>
    </row>
    <row r="500" spans="11:42" s="191" customFormat="1" ht="12.75">
      <c r="K500" s="197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</row>
    <row r="501" spans="11:42" s="191" customFormat="1" ht="12.75">
      <c r="K501" s="197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</row>
    <row r="502" spans="11:42" s="191" customFormat="1" ht="12.75">
      <c r="K502" s="197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</row>
    <row r="503" spans="11:42" s="191" customFormat="1" ht="12.75">
      <c r="K503" s="197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</row>
    <row r="504" spans="11:42" s="191" customFormat="1" ht="12.75">
      <c r="K504" s="197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</row>
    <row r="505" spans="11:42" s="191" customFormat="1" ht="12.75">
      <c r="K505" s="197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</row>
    <row r="506" spans="11:42" s="191" customFormat="1" ht="12.75">
      <c r="K506" s="197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</row>
    <row r="507" spans="11:42" s="191" customFormat="1" ht="12.75">
      <c r="K507" s="197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</row>
    <row r="508" spans="11:42" s="191" customFormat="1" ht="12.75">
      <c r="K508" s="197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</row>
    <row r="509" spans="11:42" s="191" customFormat="1" ht="12.75">
      <c r="K509" s="197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196"/>
      <c r="AP509" s="196"/>
    </row>
    <row r="510" spans="11:42" s="191" customFormat="1" ht="12.75">
      <c r="K510" s="197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</row>
    <row r="511" spans="11:42" s="191" customFormat="1" ht="12.75">
      <c r="K511" s="197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</row>
    <row r="512" spans="11:42" s="191" customFormat="1" ht="12.75">
      <c r="K512" s="197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</row>
    <row r="513" spans="11:42" s="191" customFormat="1" ht="12.75">
      <c r="K513" s="197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</row>
    <row r="514" spans="11:42" s="191" customFormat="1" ht="12.75">
      <c r="K514" s="197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</row>
    <row r="515" spans="11:42" s="191" customFormat="1" ht="12.75">
      <c r="K515" s="197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196"/>
      <c r="AP515" s="196"/>
    </row>
    <row r="516" spans="11:42" s="191" customFormat="1" ht="12.75">
      <c r="K516" s="197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196"/>
      <c r="AP516" s="196"/>
    </row>
    <row r="517" spans="11:42" s="191" customFormat="1" ht="12.75">
      <c r="K517" s="197"/>
      <c r="L517" s="196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196"/>
      <c r="AP517" s="196"/>
    </row>
    <row r="518" spans="11:42" s="191" customFormat="1" ht="12.75">
      <c r="K518" s="197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</row>
    <row r="519" spans="11:42" s="191" customFormat="1" ht="12.75">
      <c r="K519" s="197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196"/>
      <c r="AP519" s="196"/>
    </row>
    <row r="520" spans="11:42" s="191" customFormat="1" ht="12.75">
      <c r="K520" s="197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196"/>
      <c r="AP520" s="196"/>
    </row>
    <row r="521" spans="11:42" s="191" customFormat="1" ht="12.75">
      <c r="K521" s="197"/>
      <c r="L521" s="196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196"/>
      <c r="AP521" s="196"/>
    </row>
    <row r="522" spans="11:42" s="191" customFormat="1" ht="12.75">
      <c r="K522" s="197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</row>
    <row r="523" spans="11:42" s="191" customFormat="1" ht="12.75">
      <c r="K523" s="197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</row>
    <row r="524" spans="11:42" s="191" customFormat="1" ht="12.75">
      <c r="K524" s="197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</row>
    <row r="525" spans="11:42" s="191" customFormat="1" ht="12.75">
      <c r="K525" s="197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</row>
    <row r="526" spans="11:42" s="191" customFormat="1" ht="12.75">
      <c r="K526" s="197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</row>
    <row r="527" spans="11:42" s="191" customFormat="1" ht="12.75">
      <c r="K527" s="197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</row>
    <row r="528" spans="11:42" s="191" customFormat="1" ht="12.75">
      <c r="K528" s="197"/>
      <c r="L528" s="196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</row>
    <row r="529" spans="11:42" s="191" customFormat="1" ht="12.75">
      <c r="K529" s="197"/>
      <c r="L529" s="196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</row>
    <row r="530" spans="11:42" s="191" customFormat="1" ht="12.75">
      <c r="K530" s="197"/>
      <c r="L530" s="196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</row>
    <row r="531" spans="11:42" s="191" customFormat="1" ht="12.75">
      <c r="K531" s="197"/>
      <c r="L531" s="196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</row>
    <row r="532" spans="11:42" s="191" customFormat="1" ht="12.75">
      <c r="K532" s="197"/>
      <c r="L532" s="196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</row>
    <row r="533" spans="11:42" s="191" customFormat="1" ht="12.75">
      <c r="K533" s="197"/>
      <c r="L533" s="196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</row>
    <row r="534" spans="11:42" s="191" customFormat="1" ht="12.75">
      <c r="K534" s="197"/>
      <c r="L534" s="196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</row>
    <row r="535" spans="11:42" s="191" customFormat="1" ht="12.75">
      <c r="K535" s="197"/>
      <c r="L535" s="196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</row>
    <row r="536" spans="11:42" s="191" customFormat="1" ht="12.75">
      <c r="K536" s="197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</row>
    <row r="537" spans="11:42" s="191" customFormat="1" ht="12.75">
      <c r="K537" s="197"/>
      <c r="L537" s="196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</row>
    <row r="538" spans="11:42" s="191" customFormat="1" ht="12.75">
      <c r="K538" s="197"/>
      <c r="L538" s="196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</row>
    <row r="539" spans="11:42" s="191" customFormat="1" ht="12.75">
      <c r="K539" s="197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</row>
    <row r="540" spans="11:42" s="191" customFormat="1" ht="12.75">
      <c r="K540" s="197"/>
      <c r="L540" s="196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</row>
    <row r="541" spans="11:42" s="191" customFormat="1" ht="12.75">
      <c r="K541" s="197"/>
      <c r="L541" s="196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</row>
    <row r="542" spans="11:42" s="191" customFormat="1" ht="12.75">
      <c r="K542" s="197"/>
      <c r="L542" s="196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</row>
    <row r="543" spans="11:42" s="191" customFormat="1" ht="12.75">
      <c r="K543" s="197"/>
      <c r="L543" s="196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</row>
    <row r="544" spans="11:42" s="191" customFormat="1" ht="12.75">
      <c r="K544" s="197"/>
      <c r="L544" s="196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</row>
    <row r="545" spans="11:42" s="191" customFormat="1" ht="12.75">
      <c r="K545" s="197"/>
      <c r="L545" s="196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</row>
    <row r="546" spans="11:42" s="191" customFormat="1" ht="12.75">
      <c r="K546" s="197"/>
      <c r="L546" s="196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</row>
    <row r="547" spans="11:42" s="191" customFormat="1" ht="12.75">
      <c r="K547" s="197"/>
      <c r="L547" s="196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</row>
    <row r="548" spans="11:42" s="191" customFormat="1" ht="12.75">
      <c r="K548" s="197"/>
      <c r="L548" s="196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</row>
    <row r="549" spans="11:42" s="191" customFormat="1" ht="12.75">
      <c r="K549" s="197"/>
      <c r="L549" s="196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196"/>
      <c r="AP549" s="196"/>
    </row>
    <row r="550" spans="11:42" s="191" customFormat="1" ht="12.75">
      <c r="K550" s="197"/>
      <c r="L550" s="196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</row>
    <row r="551" spans="11:42" s="191" customFormat="1" ht="12.75">
      <c r="K551" s="197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</row>
    <row r="552" spans="11:42" s="191" customFormat="1" ht="12.75">
      <c r="K552" s="197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</row>
    <row r="553" spans="11:42" s="191" customFormat="1" ht="12.75">
      <c r="K553" s="197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</row>
    <row r="554" spans="11:42" s="191" customFormat="1" ht="12.75">
      <c r="K554" s="197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</row>
    <row r="555" spans="11:42" s="191" customFormat="1" ht="12.75">
      <c r="K555" s="197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</row>
    <row r="556" spans="11:42" s="191" customFormat="1" ht="12.75">
      <c r="K556" s="197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</row>
    <row r="557" spans="11:42" s="191" customFormat="1" ht="12.75">
      <c r="K557" s="197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</row>
    <row r="558" spans="11:42" s="191" customFormat="1" ht="12.75">
      <c r="K558" s="197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</row>
    <row r="559" spans="11:42" s="191" customFormat="1" ht="12.75">
      <c r="K559" s="197"/>
      <c r="L559" s="196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</row>
    <row r="560" spans="11:42" s="191" customFormat="1" ht="12.75">
      <c r="K560" s="197"/>
      <c r="L560" s="196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</row>
    <row r="561" spans="11:42" s="191" customFormat="1" ht="12.75">
      <c r="K561" s="197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</row>
    <row r="562" spans="11:42" s="191" customFormat="1" ht="12.75">
      <c r="K562" s="197"/>
      <c r="L562" s="196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</row>
    <row r="563" spans="11:42" s="191" customFormat="1" ht="12.75">
      <c r="K563" s="197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</row>
    <row r="564" spans="11:42" s="191" customFormat="1" ht="12.75">
      <c r="K564" s="197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</row>
    <row r="565" spans="11:42" s="191" customFormat="1" ht="12.75">
      <c r="K565" s="197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</row>
    <row r="566" spans="11:42" s="191" customFormat="1" ht="12.75">
      <c r="K566" s="197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</row>
    <row r="567" spans="11:42" s="191" customFormat="1" ht="12.75">
      <c r="K567" s="197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</row>
    <row r="568" spans="11:42" s="191" customFormat="1" ht="12.75">
      <c r="K568" s="197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</row>
    <row r="569" spans="11:42" s="191" customFormat="1" ht="12.75">
      <c r="K569" s="197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</row>
    <row r="570" spans="11:42" s="191" customFormat="1" ht="12.75">
      <c r="K570" s="197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</row>
    <row r="571" spans="11:42" s="191" customFormat="1" ht="12.75">
      <c r="K571" s="197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</row>
    <row r="572" spans="11:42" s="191" customFormat="1" ht="12.75">
      <c r="K572" s="197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</row>
    <row r="573" spans="11:42" s="191" customFormat="1" ht="12.75">
      <c r="K573" s="197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</row>
    <row r="574" spans="11:42" s="191" customFormat="1" ht="12.75">
      <c r="K574" s="197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</row>
    <row r="575" spans="11:42" s="191" customFormat="1" ht="12.75">
      <c r="K575" s="197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</row>
    <row r="576" spans="11:42" s="191" customFormat="1" ht="12.75">
      <c r="K576" s="197"/>
      <c r="L576" s="196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</row>
    <row r="577" spans="11:42" s="191" customFormat="1" ht="12.75">
      <c r="K577" s="197"/>
      <c r="L577" s="196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</row>
    <row r="578" spans="11:42" s="191" customFormat="1" ht="12.75">
      <c r="K578" s="197"/>
      <c r="L578" s="196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</row>
    <row r="579" spans="11:42" s="191" customFormat="1" ht="12.75">
      <c r="K579" s="197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</row>
    <row r="580" spans="11:42" s="191" customFormat="1" ht="12.75">
      <c r="K580" s="197"/>
      <c r="L580" s="196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</row>
    <row r="581" spans="11:42" s="191" customFormat="1" ht="12.75">
      <c r="K581" s="197"/>
      <c r="L581" s="196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</row>
    <row r="582" spans="11:42" s="191" customFormat="1" ht="12.75">
      <c r="K582" s="197"/>
      <c r="L582" s="196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</row>
    <row r="583" spans="11:42" s="191" customFormat="1" ht="12.75">
      <c r="K583" s="197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</row>
    <row r="584" spans="11:42" s="191" customFormat="1" ht="12.75">
      <c r="K584" s="197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</row>
    <row r="585" spans="11:42" s="191" customFormat="1" ht="12.75">
      <c r="K585" s="197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</row>
    <row r="586" spans="11:42" s="191" customFormat="1" ht="12.75">
      <c r="K586" s="197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</row>
    <row r="587" spans="11:42" s="191" customFormat="1" ht="12.75">
      <c r="K587" s="197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</row>
    <row r="588" spans="11:42" s="191" customFormat="1" ht="12.75">
      <c r="K588" s="197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</row>
    <row r="589" spans="11:42" s="191" customFormat="1" ht="12.75">
      <c r="K589" s="197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</row>
    <row r="590" spans="11:42" s="191" customFormat="1" ht="12.75">
      <c r="K590" s="197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</row>
    <row r="591" spans="11:42" s="191" customFormat="1" ht="12.75">
      <c r="K591" s="197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</row>
    <row r="592" spans="11:42" s="191" customFormat="1" ht="12.75">
      <c r="K592" s="197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</row>
    <row r="593" spans="11:42" s="191" customFormat="1" ht="12.75">
      <c r="K593" s="197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</row>
    <row r="594" spans="11:42" s="191" customFormat="1" ht="12.75">
      <c r="K594" s="197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</row>
    <row r="595" spans="11:42" s="191" customFormat="1" ht="12.75">
      <c r="K595" s="197"/>
      <c r="L595" s="196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</row>
    <row r="596" spans="11:42" s="191" customFormat="1" ht="12.75">
      <c r="K596" s="197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</row>
    <row r="597" spans="11:42" s="191" customFormat="1" ht="12.75">
      <c r="K597" s="197"/>
      <c r="L597" s="196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</row>
    <row r="598" spans="11:42" s="191" customFormat="1" ht="12.75">
      <c r="K598" s="197"/>
      <c r="L598" s="196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</row>
    <row r="599" spans="11:42" s="191" customFormat="1" ht="12.75">
      <c r="K599" s="197"/>
      <c r="L599" s="196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196"/>
      <c r="AP599" s="196"/>
    </row>
    <row r="600" spans="11:42" s="191" customFormat="1" ht="12.75">
      <c r="K600" s="197"/>
      <c r="L600" s="196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</row>
    <row r="601" spans="11:42" s="191" customFormat="1" ht="12.75">
      <c r="K601" s="197"/>
      <c r="L601" s="196"/>
      <c r="M601" s="196"/>
      <c r="N601" s="196"/>
      <c r="O601" s="196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</row>
    <row r="602" spans="11:42" s="191" customFormat="1" ht="12.75">
      <c r="K602" s="197"/>
      <c r="L602" s="196"/>
      <c r="M602" s="196"/>
      <c r="N602" s="196"/>
      <c r="O602" s="196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</row>
    <row r="603" spans="11:42" s="191" customFormat="1" ht="12.75">
      <c r="K603" s="197"/>
      <c r="L603" s="196"/>
      <c r="M603" s="196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</row>
    <row r="604" spans="11:42" s="191" customFormat="1" ht="12.75">
      <c r="K604" s="197"/>
      <c r="L604" s="196"/>
      <c r="M604" s="196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</row>
    <row r="605" spans="11:42" s="191" customFormat="1" ht="12.75">
      <c r="K605" s="197"/>
      <c r="L605" s="196"/>
      <c r="M605" s="196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</row>
    <row r="606" spans="11:42" s="191" customFormat="1" ht="12.75">
      <c r="K606" s="197"/>
      <c r="L606" s="196"/>
      <c r="M606" s="196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</row>
    <row r="607" spans="11:42" s="191" customFormat="1" ht="12.75">
      <c r="K607" s="197"/>
      <c r="L607" s="196"/>
      <c r="M607" s="196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</row>
    <row r="608" spans="11:42" s="191" customFormat="1" ht="12.75">
      <c r="K608" s="197"/>
      <c r="L608" s="196"/>
      <c r="M608" s="196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</row>
    <row r="609" spans="11:42" s="191" customFormat="1" ht="12.75">
      <c r="K609" s="197"/>
      <c r="L609" s="196"/>
      <c r="M609" s="196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</row>
    <row r="610" spans="11:42" s="191" customFormat="1" ht="12.75">
      <c r="K610" s="197"/>
      <c r="L610" s="196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</row>
    <row r="611" spans="11:42" s="191" customFormat="1" ht="12.75">
      <c r="K611" s="197"/>
      <c r="L611" s="196"/>
      <c r="M611" s="196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</row>
    <row r="612" spans="11:42" s="191" customFormat="1" ht="12.75">
      <c r="K612" s="197"/>
      <c r="L612" s="196"/>
      <c r="M612" s="196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</row>
    <row r="613" spans="11:42" s="191" customFormat="1" ht="12.75">
      <c r="K613" s="197"/>
      <c r="L613" s="196"/>
      <c r="M613" s="196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</row>
    <row r="614" spans="11:42" s="191" customFormat="1" ht="12.75">
      <c r="K614" s="197"/>
      <c r="L614" s="196"/>
      <c r="M614" s="196"/>
      <c r="N614" s="196"/>
      <c r="O614" s="196"/>
      <c r="P614" s="196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</row>
    <row r="615" spans="11:42" s="191" customFormat="1" ht="12.75">
      <c r="K615" s="197"/>
      <c r="L615" s="196"/>
      <c r="M615" s="196"/>
      <c r="N615" s="196"/>
      <c r="O615" s="196"/>
      <c r="P615" s="196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</row>
    <row r="616" spans="11:42" s="191" customFormat="1" ht="12.75">
      <c r="K616" s="197"/>
      <c r="L616" s="196"/>
      <c r="M616" s="196"/>
      <c r="N616" s="196"/>
      <c r="O616" s="196"/>
      <c r="P616" s="196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</row>
    <row r="617" spans="11:42" s="191" customFormat="1" ht="12.75">
      <c r="K617" s="197"/>
      <c r="L617" s="196"/>
      <c r="M617" s="196"/>
      <c r="N617" s="196"/>
      <c r="O617" s="196"/>
      <c r="P617" s="196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196"/>
      <c r="AP617" s="196"/>
    </row>
    <row r="618" spans="11:42" s="191" customFormat="1" ht="12.75">
      <c r="K618" s="197"/>
      <c r="L618" s="196"/>
      <c r="M618" s="196"/>
      <c r="N618" s="196"/>
      <c r="O618" s="196"/>
      <c r="P618" s="196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196"/>
      <c r="AP618" s="196"/>
    </row>
    <row r="619" spans="11:42" s="191" customFormat="1" ht="12.75">
      <c r="K619" s="197"/>
      <c r="L619" s="196"/>
      <c r="M619" s="196"/>
      <c r="N619" s="196"/>
      <c r="O619" s="196"/>
      <c r="P619" s="196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196"/>
      <c r="AP619" s="196"/>
    </row>
    <row r="620" spans="11:42" s="191" customFormat="1" ht="12.75">
      <c r="K620" s="197"/>
      <c r="L620" s="196"/>
      <c r="M620" s="196"/>
      <c r="N620" s="196"/>
      <c r="O620" s="196"/>
      <c r="P620" s="196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196"/>
      <c r="AP620" s="196"/>
    </row>
    <row r="621" spans="11:42" s="191" customFormat="1" ht="12.75">
      <c r="K621" s="197"/>
      <c r="L621" s="196"/>
      <c r="M621" s="196"/>
      <c r="N621" s="196"/>
      <c r="O621" s="196"/>
      <c r="P621" s="196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  <c r="AL621" s="196"/>
      <c r="AM621" s="196"/>
      <c r="AN621" s="196"/>
      <c r="AO621" s="196"/>
      <c r="AP621" s="196"/>
    </row>
    <row r="622" spans="11:42" s="191" customFormat="1" ht="12.75">
      <c r="K622" s="197"/>
      <c r="L622" s="196"/>
      <c r="M622" s="196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196"/>
      <c r="AP622" s="196"/>
    </row>
    <row r="623" spans="11:42" s="191" customFormat="1" ht="12.75">
      <c r="K623" s="197"/>
      <c r="L623" s="196"/>
      <c r="M623" s="196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</row>
    <row r="624" spans="11:42" s="191" customFormat="1" ht="12.75">
      <c r="K624" s="197"/>
      <c r="L624" s="196"/>
      <c r="M624" s="196"/>
      <c r="N624" s="196"/>
      <c r="O624" s="196"/>
      <c r="P624" s="196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196"/>
      <c r="AP624" s="196"/>
    </row>
    <row r="625" spans="11:42" s="191" customFormat="1" ht="12.75">
      <c r="K625" s="197"/>
      <c r="L625" s="196"/>
      <c r="M625" s="196"/>
      <c r="N625" s="196"/>
      <c r="O625" s="196"/>
      <c r="P625" s="196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196"/>
      <c r="AP625" s="196"/>
    </row>
    <row r="626" spans="11:42" s="191" customFormat="1" ht="12.75">
      <c r="K626" s="197"/>
      <c r="L626" s="196"/>
      <c r="M626" s="196"/>
      <c r="N626" s="196"/>
      <c r="O626" s="196"/>
      <c r="P626" s="196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196"/>
      <c r="AP626" s="196"/>
    </row>
    <row r="627" spans="11:42" s="191" customFormat="1" ht="12.75">
      <c r="K627" s="197"/>
      <c r="L627" s="196"/>
      <c r="M627" s="196"/>
      <c r="N627" s="196"/>
      <c r="O627" s="196"/>
      <c r="P627" s="196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196"/>
      <c r="AP627" s="196"/>
    </row>
    <row r="628" spans="11:42" s="191" customFormat="1" ht="12.75">
      <c r="K628" s="197"/>
      <c r="L628" s="196"/>
      <c r="M628" s="196"/>
      <c r="N628" s="196"/>
      <c r="O628" s="196"/>
      <c r="P628" s="196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196"/>
      <c r="AP628" s="196"/>
    </row>
    <row r="629" spans="11:42" s="191" customFormat="1" ht="12.75">
      <c r="K629" s="197"/>
      <c r="L629" s="196"/>
      <c r="M629" s="196"/>
      <c r="N629" s="196"/>
      <c r="O629" s="196"/>
      <c r="P629" s="196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</row>
    <row r="630" spans="11:42" s="191" customFormat="1" ht="12.75">
      <c r="K630" s="197"/>
      <c r="L630" s="196"/>
      <c r="M630" s="196"/>
      <c r="N630" s="196"/>
      <c r="O630" s="196"/>
      <c r="P630" s="196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</row>
    <row r="631" spans="11:42" s="191" customFormat="1" ht="12.75">
      <c r="K631" s="197"/>
      <c r="L631" s="196"/>
      <c r="M631" s="196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</row>
    <row r="632" spans="11:42" s="191" customFormat="1" ht="12.75">
      <c r="K632" s="197"/>
      <c r="L632" s="196"/>
      <c r="M632" s="196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196"/>
      <c r="AP632" s="196"/>
    </row>
    <row r="633" spans="11:42" s="191" customFormat="1" ht="12.75">
      <c r="K633" s="197"/>
      <c r="L633" s="196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</row>
    <row r="634" spans="11:42" s="191" customFormat="1" ht="12.75">
      <c r="K634" s="197"/>
      <c r="L634" s="196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</row>
    <row r="635" spans="11:42" s="191" customFormat="1" ht="12.75">
      <c r="K635" s="197"/>
      <c r="L635" s="196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</row>
    <row r="636" spans="11:42" s="191" customFormat="1" ht="12.75">
      <c r="K636" s="197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</row>
    <row r="637" spans="11:42" s="191" customFormat="1" ht="12.75">
      <c r="K637" s="197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</row>
    <row r="638" spans="11:42" s="191" customFormat="1" ht="12.75">
      <c r="K638" s="197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</row>
    <row r="639" spans="11:42" s="191" customFormat="1" ht="12.75">
      <c r="K639" s="197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</row>
    <row r="640" spans="11:42" s="191" customFormat="1" ht="12.75">
      <c r="K640" s="197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</row>
    <row r="641" spans="11:42" s="191" customFormat="1" ht="12.75">
      <c r="K641" s="197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</row>
    <row r="642" spans="11:42" s="191" customFormat="1" ht="12.75">
      <c r="K642" s="197"/>
      <c r="L642" s="196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</row>
    <row r="643" spans="11:42" s="191" customFormat="1" ht="12.75">
      <c r="K643" s="197"/>
      <c r="L643" s="196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</row>
    <row r="644" spans="11:42" s="191" customFormat="1" ht="12.75">
      <c r="K644" s="197"/>
      <c r="L644" s="196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</row>
    <row r="645" spans="11:42" s="191" customFormat="1" ht="12.75">
      <c r="K645" s="197"/>
      <c r="L645" s="196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196"/>
      <c r="AP645" s="196"/>
    </row>
    <row r="646" spans="11:42" s="191" customFormat="1" ht="12.75">
      <c r="K646" s="197"/>
      <c r="L646" s="196"/>
      <c r="M646" s="196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196"/>
      <c r="AP646" s="196"/>
    </row>
    <row r="647" spans="11:42" s="191" customFormat="1" ht="12.75">
      <c r="K647" s="197"/>
      <c r="L647" s="196"/>
      <c r="M647" s="196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</row>
    <row r="648" spans="11:42" s="191" customFormat="1" ht="12.75">
      <c r="K648" s="197"/>
      <c r="L648" s="196"/>
      <c r="M648" s="196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</row>
    <row r="649" spans="11:42" s="191" customFormat="1" ht="12.75">
      <c r="K649" s="197"/>
      <c r="L649" s="196"/>
      <c r="M649" s="196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</row>
    <row r="650" spans="11:42" s="191" customFormat="1" ht="12.75">
      <c r="K650" s="197"/>
      <c r="L650" s="196"/>
      <c r="M650" s="196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</row>
    <row r="651" spans="11:42" s="191" customFormat="1" ht="12.75">
      <c r="K651" s="197"/>
      <c r="L651" s="196"/>
      <c r="M651" s="196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</row>
    <row r="652" spans="11:42" s="191" customFormat="1" ht="12.75">
      <c r="K652" s="197"/>
      <c r="L652" s="196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</row>
    <row r="653" spans="11:42" s="191" customFormat="1" ht="12.75">
      <c r="K653" s="197"/>
      <c r="L653" s="196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</row>
    <row r="654" spans="11:42" s="191" customFormat="1" ht="12.75">
      <c r="K654" s="197"/>
      <c r="L654" s="196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</row>
    <row r="655" spans="11:42" s="191" customFormat="1" ht="12.75">
      <c r="K655" s="197"/>
      <c r="L655" s="196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</row>
    <row r="656" spans="11:42" s="191" customFormat="1" ht="12.75">
      <c r="K656" s="197"/>
      <c r="L656" s="196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</row>
    <row r="657" spans="11:42" s="191" customFormat="1" ht="12.75">
      <c r="K657" s="197"/>
      <c r="L657" s="196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</row>
    <row r="658" spans="11:42" s="191" customFormat="1" ht="12.75">
      <c r="K658" s="197"/>
      <c r="L658" s="196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  <c r="AA658" s="196"/>
      <c r="AB658" s="196"/>
      <c r="AC658" s="196"/>
      <c r="AD658" s="196"/>
      <c r="AE658" s="196"/>
      <c r="AF658" s="196"/>
      <c r="AG658" s="196"/>
      <c r="AH658" s="196"/>
      <c r="AI658" s="196"/>
      <c r="AJ658" s="196"/>
      <c r="AK658" s="196"/>
      <c r="AL658" s="196"/>
      <c r="AM658" s="196"/>
      <c r="AN658" s="196"/>
      <c r="AO658" s="196"/>
      <c r="AP658" s="196"/>
    </row>
    <row r="659" spans="11:42" s="191" customFormat="1" ht="12.75">
      <c r="K659" s="197"/>
      <c r="L659" s="196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  <c r="AL659" s="196"/>
      <c r="AM659" s="196"/>
      <c r="AN659" s="196"/>
      <c r="AO659" s="196"/>
      <c r="AP659" s="196"/>
    </row>
    <row r="660" spans="11:42" s="191" customFormat="1" ht="12.75">
      <c r="K660" s="197"/>
      <c r="L660" s="196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  <c r="AA660" s="196"/>
      <c r="AB660" s="196"/>
      <c r="AC660" s="196"/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/>
      <c r="AN660" s="196"/>
      <c r="AO660" s="196"/>
      <c r="AP660" s="196"/>
    </row>
    <row r="661" spans="11:42" s="191" customFormat="1" ht="12.75">
      <c r="K661" s="197"/>
      <c r="L661" s="196"/>
      <c r="M661" s="196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/>
      <c r="AA661" s="196"/>
      <c r="AB661" s="196"/>
      <c r="AC661" s="196"/>
      <c r="AD661" s="196"/>
      <c r="AE661" s="196"/>
      <c r="AF661" s="196"/>
      <c r="AG661" s="196"/>
      <c r="AH661" s="196"/>
      <c r="AI661" s="196"/>
      <c r="AJ661" s="196"/>
      <c r="AK661" s="196"/>
      <c r="AL661" s="196"/>
      <c r="AM661" s="196"/>
      <c r="AN661" s="196"/>
      <c r="AO661" s="196"/>
      <c r="AP661" s="196"/>
    </row>
    <row r="662" spans="11:42" s="191" customFormat="1" ht="12.75">
      <c r="K662" s="197"/>
      <c r="L662" s="196"/>
      <c r="M662" s="196"/>
      <c r="N662" s="196"/>
      <c r="O662" s="196"/>
      <c r="P662" s="196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/>
      <c r="AA662" s="196"/>
      <c r="AB662" s="196"/>
      <c r="AC662" s="196"/>
      <c r="AD662" s="196"/>
      <c r="AE662" s="196"/>
      <c r="AF662" s="196"/>
      <c r="AG662" s="196"/>
      <c r="AH662" s="196"/>
      <c r="AI662" s="196"/>
      <c r="AJ662" s="196"/>
      <c r="AK662" s="196"/>
      <c r="AL662" s="196"/>
      <c r="AM662" s="196"/>
      <c r="AN662" s="196"/>
      <c r="AO662" s="196"/>
      <c r="AP662" s="196"/>
    </row>
    <row r="663" spans="11:42" s="191" customFormat="1" ht="12.75">
      <c r="K663" s="197"/>
      <c r="L663" s="196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  <c r="AA663" s="196"/>
      <c r="AB663" s="196"/>
      <c r="AC663" s="196"/>
      <c r="AD663" s="196"/>
      <c r="AE663" s="196"/>
      <c r="AF663" s="196"/>
      <c r="AG663" s="196"/>
      <c r="AH663" s="196"/>
      <c r="AI663" s="196"/>
      <c r="AJ663" s="196"/>
      <c r="AK663" s="196"/>
      <c r="AL663" s="196"/>
      <c r="AM663" s="196"/>
      <c r="AN663" s="196"/>
      <c r="AO663" s="196"/>
      <c r="AP663" s="196"/>
    </row>
    <row r="664" spans="11:42" s="191" customFormat="1" ht="12.75">
      <c r="K664" s="197"/>
      <c r="L664" s="196"/>
      <c r="M664" s="196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  <c r="AA664" s="196"/>
      <c r="AB664" s="196"/>
      <c r="AC664" s="196"/>
      <c r="AD664" s="196"/>
      <c r="AE664" s="196"/>
      <c r="AF664" s="196"/>
      <c r="AG664" s="196"/>
      <c r="AH664" s="196"/>
      <c r="AI664" s="196"/>
      <c r="AJ664" s="196"/>
      <c r="AK664" s="196"/>
      <c r="AL664" s="196"/>
      <c r="AM664" s="196"/>
      <c r="AN664" s="196"/>
      <c r="AO664" s="196"/>
      <c r="AP664" s="196"/>
    </row>
    <row r="665" spans="11:42" s="191" customFormat="1" ht="12.75">
      <c r="K665" s="197"/>
      <c r="L665" s="196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  <c r="AA665" s="196"/>
      <c r="AB665" s="196"/>
      <c r="AC665" s="196"/>
      <c r="AD665" s="196"/>
      <c r="AE665" s="196"/>
      <c r="AF665" s="196"/>
      <c r="AG665" s="196"/>
      <c r="AH665" s="196"/>
      <c r="AI665" s="196"/>
      <c r="AJ665" s="196"/>
      <c r="AK665" s="196"/>
      <c r="AL665" s="196"/>
      <c r="AM665" s="196"/>
      <c r="AN665" s="196"/>
      <c r="AO665" s="196"/>
      <c r="AP665" s="196"/>
    </row>
    <row r="666" spans="11:42" s="191" customFormat="1" ht="12.75">
      <c r="K666" s="197"/>
      <c r="L666" s="196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  <c r="AA666" s="196"/>
      <c r="AB666" s="196"/>
      <c r="AC666" s="196"/>
      <c r="AD666" s="196"/>
      <c r="AE666" s="196"/>
      <c r="AF666" s="196"/>
      <c r="AG666" s="196"/>
      <c r="AH666" s="196"/>
      <c r="AI666" s="196"/>
      <c r="AJ666" s="196"/>
      <c r="AK666" s="196"/>
      <c r="AL666" s="196"/>
      <c r="AM666" s="196"/>
      <c r="AN666" s="196"/>
      <c r="AO666" s="196"/>
      <c r="AP666" s="196"/>
    </row>
    <row r="667" spans="11:42" s="191" customFormat="1" ht="12.75">
      <c r="K667" s="197"/>
      <c r="L667" s="196"/>
      <c r="M667" s="196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  <c r="AA667" s="196"/>
      <c r="AB667" s="196"/>
      <c r="AC667" s="196"/>
      <c r="AD667" s="196"/>
      <c r="AE667" s="196"/>
      <c r="AF667" s="196"/>
      <c r="AG667" s="196"/>
      <c r="AH667" s="196"/>
      <c r="AI667" s="196"/>
      <c r="AJ667" s="196"/>
      <c r="AK667" s="196"/>
      <c r="AL667" s="196"/>
      <c r="AM667" s="196"/>
      <c r="AN667" s="196"/>
      <c r="AO667" s="196"/>
      <c r="AP667" s="196"/>
    </row>
    <row r="668" spans="11:42" s="191" customFormat="1" ht="12.75">
      <c r="K668" s="197"/>
      <c r="L668" s="196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  <c r="AL668" s="196"/>
      <c r="AM668" s="196"/>
      <c r="AN668" s="196"/>
      <c r="AO668" s="196"/>
      <c r="AP668" s="196"/>
    </row>
    <row r="669" spans="11:42" s="191" customFormat="1" ht="12.75">
      <c r="K669" s="197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6"/>
      <c r="AO669" s="196"/>
      <c r="AP669" s="196"/>
    </row>
    <row r="670" spans="11:42" s="191" customFormat="1" ht="12.75">
      <c r="K670" s="197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</row>
    <row r="671" spans="11:42" s="191" customFormat="1" ht="12.75">
      <c r="K671" s="197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</row>
    <row r="672" spans="11:42" s="191" customFormat="1" ht="12.75">
      <c r="K672" s="197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</row>
    <row r="673" spans="11:42" s="191" customFormat="1" ht="12.75">
      <c r="K673" s="197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</row>
    <row r="674" spans="11:42" s="191" customFormat="1" ht="12.75">
      <c r="K674" s="197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</row>
    <row r="675" spans="11:42" s="191" customFormat="1" ht="12.75">
      <c r="K675" s="197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</row>
    <row r="676" spans="11:42" s="191" customFormat="1" ht="12.75">
      <c r="K676" s="197"/>
      <c r="L676" s="196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</row>
    <row r="677" spans="11:42" s="191" customFormat="1" ht="12.75">
      <c r="K677" s="197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</row>
    <row r="678" spans="11:42" s="191" customFormat="1" ht="12.75">
      <c r="K678" s="197"/>
      <c r="L678" s="196"/>
      <c r="M678" s="196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  <c r="AL678" s="196"/>
      <c r="AM678" s="196"/>
      <c r="AN678" s="196"/>
      <c r="AO678" s="196"/>
      <c r="AP678" s="196"/>
    </row>
    <row r="679" spans="11:42" s="191" customFormat="1" ht="12.75">
      <c r="K679" s="197"/>
      <c r="L679" s="196"/>
      <c r="M679" s="196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  <c r="AL679" s="196"/>
      <c r="AM679" s="196"/>
      <c r="AN679" s="196"/>
      <c r="AO679" s="196"/>
      <c r="AP679" s="196"/>
    </row>
    <row r="680" spans="11:42" s="191" customFormat="1" ht="12.75">
      <c r="K680" s="197"/>
      <c r="L680" s="196"/>
      <c r="M680" s="196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  <c r="AL680" s="196"/>
      <c r="AM680" s="196"/>
      <c r="AN680" s="196"/>
      <c r="AO680" s="196"/>
      <c r="AP680" s="196"/>
    </row>
    <row r="681" spans="11:42" s="191" customFormat="1" ht="12.75">
      <c r="K681" s="197"/>
      <c r="L681" s="196"/>
      <c r="M681" s="196"/>
      <c r="N681" s="196"/>
      <c r="O681" s="196"/>
      <c r="P681" s="196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/>
      <c r="AA681" s="196"/>
      <c r="AB681" s="196"/>
      <c r="AC681" s="196"/>
      <c r="AD681" s="196"/>
      <c r="AE681" s="196"/>
      <c r="AF681" s="196"/>
      <c r="AG681" s="196"/>
      <c r="AH681" s="196"/>
      <c r="AI681" s="196"/>
      <c r="AJ681" s="196"/>
      <c r="AK681" s="196"/>
      <c r="AL681" s="196"/>
      <c r="AM681" s="196"/>
      <c r="AN681" s="196"/>
      <c r="AO681" s="196"/>
      <c r="AP681" s="196"/>
    </row>
    <row r="682" spans="11:42" s="191" customFormat="1" ht="12.75">
      <c r="K682" s="197"/>
      <c r="L682" s="196"/>
      <c r="M682" s="196"/>
      <c r="N682" s="196"/>
      <c r="O682" s="196"/>
      <c r="P682" s="196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/>
      <c r="AA682" s="196"/>
      <c r="AB682" s="196"/>
      <c r="AC682" s="196"/>
      <c r="AD682" s="196"/>
      <c r="AE682" s="196"/>
      <c r="AF682" s="196"/>
      <c r="AG682" s="196"/>
      <c r="AH682" s="196"/>
      <c r="AI682" s="196"/>
      <c r="AJ682" s="196"/>
      <c r="AK682" s="196"/>
      <c r="AL682" s="196"/>
      <c r="AM682" s="196"/>
      <c r="AN682" s="196"/>
      <c r="AO682" s="196"/>
      <c r="AP682" s="196"/>
    </row>
    <row r="683" spans="11:42" s="191" customFormat="1" ht="12.75">
      <c r="K683" s="197"/>
      <c r="L683" s="196"/>
      <c r="M683" s="196"/>
      <c r="N683" s="196"/>
      <c r="O683" s="196"/>
      <c r="P683" s="196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/>
      <c r="AA683" s="196"/>
      <c r="AB683" s="196"/>
      <c r="AC683" s="196"/>
      <c r="AD683" s="196"/>
      <c r="AE683" s="196"/>
      <c r="AF683" s="196"/>
      <c r="AG683" s="196"/>
      <c r="AH683" s="196"/>
      <c r="AI683" s="196"/>
      <c r="AJ683" s="196"/>
      <c r="AK683" s="196"/>
      <c r="AL683" s="196"/>
      <c r="AM683" s="196"/>
      <c r="AN683" s="196"/>
      <c r="AO683" s="196"/>
      <c r="AP683" s="196"/>
    </row>
    <row r="684" spans="11:42" s="191" customFormat="1" ht="12.75">
      <c r="K684" s="197"/>
      <c r="L684" s="196"/>
      <c r="M684" s="196"/>
      <c r="N684" s="196"/>
      <c r="O684" s="196"/>
      <c r="P684" s="196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/>
      <c r="AA684" s="196"/>
      <c r="AB684" s="196"/>
      <c r="AC684" s="196"/>
      <c r="AD684" s="196"/>
      <c r="AE684" s="196"/>
      <c r="AF684" s="196"/>
      <c r="AG684" s="196"/>
      <c r="AH684" s="196"/>
      <c r="AI684" s="196"/>
      <c r="AJ684" s="196"/>
      <c r="AK684" s="196"/>
      <c r="AL684" s="196"/>
      <c r="AM684" s="196"/>
      <c r="AN684" s="196"/>
      <c r="AO684" s="196"/>
      <c r="AP684" s="196"/>
    </row>
    <row r="685" spans="11:42" s="191" customFormat="1" ht="12.75">
      <c r="K685" s="197"/>
      <c r="L685" s="196"/>
      <c r="M685" s="196"/>
      <c r="N685" s="196"/>
      <c r="O685" s="196"/>
      <c r="P685" s="196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</row>
    <row r="686" spans="11:42" s="191" customFormat="1" ht="12.75">
      <c r="K686" s="197"/>
      <c r="L686" s="196"/>
      <c r="M686" s="196"/>
      <c r="N686" s="196"/>
      <c r="O686" s="196"/>
      <c r="P686" s="196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/>
    </row>
    <row r="687" spans="11:42" s="191" customFormat="1" ht="12.75">
      <c r="K687" s="197"/>
      <c r="L687" s="196"/>
      <c r="M687" s="196"/>
      <c r="N687" s="196"/>
      <c r="O687" s="196"/>
      <c r="P687" s="196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/>
      <c r="AA687" s="196"/>
      <c r="AB687" s="196"/>
      <c r="AC687" s="196"/>
      <c r="AD687" s="196"/>
      <c r="AE687" s="196"/>
      <c r="AF687" s="196"/>
      <c r="AG687" s="196"/>
      <c r="AH687" s="196"/>
      <c r="AI687" s="196"/>
      <c r="AJ687" s="196"/>
      <c r="AK687" s="196"/>
      <c r="AL687" s="196"/>
      <c r="AM687" s="196"/>
      <c r="AN687" s="196"/>
      <c r="AO687" s="196"/>
      <c r="AP687" s="196"/>
    </row>
    <row r="688" spans="11:42" s="191" customFormat="1" ht="12.75">
      <c r="K688" s="197"/>
      <c r="L688" s="196"/>
      <c r="M688" s="196"/>
      <c r="N688" s="196"/>
      <c r="O688" s="196"/>
      <c r="P688" s="196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  <c r="AL688" s="196"/>
      <c r="AM688" s="196"/>
      <c r="AN688" s="196"/>
      <c r="AO688" s="196"/>
      <c r="AP688" s="196"/>
    </row>
    <row r="689" spans="11:42" s="191" customFormat="1" ht="12.75">
      <c r="K689" s="197"/>
      <c r="L689" s="196"/>
      <c r="M689" s="196"/>
      <c r="N689" s="196"/>
      <c r="O689" s="196"/>
      <c r="P689" s="196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/>
      <c r="AA689" s="196"/>
      <c r="AB689" s="196"/>
      <c r="AC689" s="196"/>
      <c r="AD689" s="196"/>
      <c r="AE689" s="196"/>
      <c r="AF689" s="196"/>
      <c r="AG689" s="196"/>
      <c r="AH689" s="196"/>
      <c r="AI689" s="196"/>
      <c r="AJ689" s="196"/>
      <c r="AK689" s="196"/>
      <c r="AL689" s="196"/>
      <c r="AM689" s="196"/>
      <c r="AN689" s="196"/>
      <c r="AO689" s="196"/>
      <c r="AP689" s="196"/>
    </row>
    <row r="690" spans="11:42" s="191" customFormat="1" ht="12.75">
      <c r="K690" s="197"/>
      <c r="L690" s="196"/>
      <c r="M690" s="196"/>
      <c r="N690" s="196"/>
      <c r="O690" s="196"/>
      <c r="P690" s="196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6"/>
    </row>
    <row r="691" spans="11:42" s="191" customFormat="1" ht="12.75">
      <c r="K691" s="197"/>
      <c r="L691" s="196"/>
      <c r="M691" s="196"/>
      <c r="N691" s="196"/>
      <c r="O691" s="196"/>
      <c r="P691" s="196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6"/>
    </row>
    <row r="692" spans="11:42" s="191" customFormat="1" ht="12.75">
      <c r="K692" s="197"/>
      <c r="L692" s="196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</row>
    <row r="693" spans="11:42" s="191" customFormat="1" ht="12.75">
      <c r="K693" s="197"/>
      <c r="L693" s="196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</row>
    <row r="694" spans="11:42" s="191" customFormat="1" ht="12.75">
      <c r="K694" s="197"/>
      <c r="L694" s="196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6"/>
      <c r="AO694" s="196"/>
      <c r="AP694" s="196"/>
    </row>
    <row r="695" spans="11:42" s="191" customFormat="1" ht="12.75">
      <c r="K695" s="197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6"/>
      <c r="AO695" s="196"/>
      <c r="AP695" s="196"/>
    </row>
    <row r="696" spans="11:42" s="191" customFormat="1" ht="12.75">
      <c r="K696" s="197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  <c r="AL696" s="196"/>
      <c r="AM696" s="196"/>
      <c r="AN696" s="196"/>
      <c r="AO696" s="196"/>
      <c r="AP696" s="196"/>
    </row>
    <row r="697" spans="11:42" s="191" customFormat="1" ht="12.75">
      <c r="K697" s="197"/>
      <c r="L697" s="196"/>
      <c r="M697" s="196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  <c r="AA697" s="196"/>
      <c r="AB697" s="196"/>
      <c r="AC697" s="196"/>
      <c r="AD697" s="196"/>
      <c r="AE697" s="196"/>
      <c r="AF697" s="196"/>
      <c r="AG697" s="196"/>
      <c r="AH697" s="196"/>
      <c r="AI697" s="196"/>
      <c r="AJ697" s="196"/>
      <c r="AK697" s="196"/>
      <c r="AL697" s="196"/>
      <c r="AM697" s="196"/>
      <c r="AN697" s="196"/>
      <c r="AO697" s="196"/>
      <c r="AP697" s="196"/>
    </row>
    <row r="698" spans="11:42" s="191" customFormat="1" ht="12.75">
      <c r="K698" s="197"/>
      <c r="L698" s="196"/>
      <c r="M698" s="196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  <c r="AL698" s="196"/>
      <c r="AM698" s="196"/>
      <c r="AN698" s="196"/>
      <c r="AO698" s="196"/>
      <c r="AP698" s="196"/>
    </row>
    <row r="699" spans="11:42" s="191" customFormat="1" ht="12.75">
      <c r="K699" s="197"/>
      <c r="L699" s="196"/>
      <c r="M699" s="196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  <c r="AA699" s="196"/>
      <c r="AB699" s="196"/>
      <c r="AC699" s="196"/>
      <c r="AD699" s="196"/>
      <c r="AE699" s="196"/>
      <c r="AF699" s="196"/>
      <c r="AG699" s="196"/>
      <c r="AH699" s="196"/>
      <c r="AI699" s="196"/>
      <c r="AJ699" s="196"/>
      <c r="AK699" s="196"/>
      <c r="AL699" s="196"/>
      <c r="AM699" s="196"/>
      <c r="AN699" s="196"/>
      <c r="AO699" s="196"/>
      <c r="AP699" s="196"/>
    </row>
    <row r="700" spans="11:42" s="191" customFormat="1" ht="12.75">
      <c r="K700" s="197"/>
      <c r="L700" s="196"/>
      <c r="M700" s="196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  <c r="AA700" s="196"/>
      <c r="AB700" s="196"/>
      <c r="AC700" s="196"/>
      <c r="AD700" s="196"/>
      <c r="AE700" s="196"/>
      <c r="AF700" s="196"/>
      <c r="AG700" s="196"/>
      <c r="AH700" s="196"/>
      <c r="AI700" s="196"/>
      <c r="AJ700" s="196"/>
      <c r="AK700" s="196"/>
      <c r="AL700" s="196"/>
      <c r="AM700" s="196"/>
      <c r="AN700" s="196"/>
      <c r="AO700" s="196"/>
      <c r="AP700" s="196"/>
    </row>
    <row r="701" spans="11:42" s="191" customFormat="1" ht="12.75">
      <c r="K701" s="197"/>
      <c r="L701" s="196"/>
      <c r="M701" s="196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  <c r="AA701" s="196"/>
      <c r="AB701" s="196"/>
      <c r="AC701" s="196"/>
      <c r="AD701" s="196"/>
      <c r="AE701" s="196"/>
      <c r="AF701" s="196"/>
      <c r="AG701" s="196"/>
      <c r="AH701" s="196"/>
      <c r="AI701" s="196"/>
      <c r="AJ701" s="196"/>
      <c r="AK701" s="196"/>
      <c r="AL701" s="196"/>
      <c r="AM701" s="196"/>
      <c r="AN701" s="196"/>
      <c r="AO701" s="196"/>
      <c r="AP701" s="196"/>
    </row>
    <row r="702" spans="11:42" s="191" customFormat="1" ht="12.75">
      <c r="K702" s="197"/>
      <c r="L702" s="196"/>
      <c r="M702" s="196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  <c r="AA702" s="196"/>
      <c r="AB702" s="196"/>
      <c r="AC702" s="196"/>
      <c r="AD702" s="196"/>
      <c r="AE702" s="196"/>
      <c r="AF702" s="196"/>
      <c r="AG702" s="196"/>
      <c r="AH702" s="196"/>
      <c r="AI702" s="196"/>
      <c r="AJ702" s="196"/>
      <c r="AK702" s="196"/>
      <c r="AL702" s="196"/>
      <c r="AM702" s="196"/>
      <c r="AN702" s="196"/>
      <c r="AO702" s="196"/>
      <c r="AP702" s="196"/>
    </row>
    <row r="703" spans="11:42" s="191" customFormat="1" ht="12.75">
      <c r="K703" s="197"/>
      <c r="L703" s="196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6"/>
      <c r="AO703" s="196"/>
      <c r="AP703" s="196"/>
    </row>
    <row r="704" spans="11:42" s="191" customFormat="1" ht="12.75">
      <c r="K704" s="197"/>
      <c r="L704" s="196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</row>
    <row r="705" spans="11:42" s="191" customFormat="1" ht="12.75">
      <c r="K705" s="197"/>
      <c r="L705" s="196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</row>
    <row r="706" spans="11:42" s="191" customFormat="1" ht="12.75">
      <c r="K706" s="197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</row>
    <row r="707" spans="11:42" s="191" customFormat="1" ht="12.75">
      <c r="K707" s="197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</row>
    <row r="708" spans="11:42" s="191" customFormat="1" ht="12.75">
      <c r="K708" s="197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</row>
    <row r="709" spans="11:42" s="191" customFormat="1" ht="12.75">
      <c r="K709" s="197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</row>
    <row r="710" spans="11:42" s="191" customFormat="1" ht="12.75">
      <c r="K710" s="197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</row>
    <row r="711" spans="11:42" s="191" customFormat="1" ht="12.75">
      <c r="K711" s="197"/>
      <c r="L711" s="196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</row>
    <row r="712" spans="11:42" s="191" customFormat="1" ht="12.75">
      <c r="K712" s="197"/>
      <c r="L712" s="196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6"/>
      <c r="AO712" s="196"/>
      <c r="AP712" s="196"/>
    </row>
    <row r="713" spans="11:42" s="191" customFormat="1" ht="12.75">
      <c r="K713" s="197"/>
      <c r="L713" s="196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  <c r="AL713" s="196"/>
      <c r="AM713" s="196"/>
      <c r="AN713" s="196"/>
      <c r="AO713" s="196"/>
      <c r="AP713" s="196"/>
    </row>
    <row r="714" spans="11:42" s="191" customFormat="1" ht="12.75">
      <c r="K714" s="197"/>
      <c r="L714" s="196"/>
      <c r="M714" s="196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6"/>
      <c r="AK714" s="196"/>
      <c r="AL714" s="196"/>
      <c r="AM714" s="196"/>
      <c r="AN714" s="196"/>
      <c r="AO714" s="196"/>
      <c r="AP714" s="196"/>
    </row>
    <row r="715" spans="11:42" s="191" customFormat="1" ht="12.75">
      <c r="K715" s="197"/>
      <c r="L715" s="196"/>
      <c r="M715" s="196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  <c r="AF715" s="196"/>
      <c r="AG715" s="196"/>
      <c r="AH715" s="196"/>
      <c r="AI715" s="196"/>
      <c r="AJ715" s="196"/>
      <c r="AK715" s="196"/>
      <c r="AL715" s="196"/>
      <c r="AM715" s="196"/>
      <c r="AN715" s="196"/>
      <c r="AO715" s="196"/>
      <c r="AP715" s="196"/>
    </row>
    <row r="716" spans="11:42" s="191" customFormat="1" ht="12.75">
      <c r="K716" s="197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  <c r="AF716" s="196"/>
      <c r="AG716" s="196"/>
      <c r="AH716" s="196"/>
      <c r="AI716" s="196"/>
      <c r="AJ716" s="196"/>
      <c r="AK716" s="196"/>
      <c r="AL716" s="196"/>
      <c r="AM716" s="196"/>
      <c r="AN716" s="196"/>
      <c r="AO716" s="196"/>
      <c r="AP716" s="196"/>
    </row>
    <row r="717" spans="11:42" s="191" customFormat="1" ht="12.75">
      <c r="K717" s="197"/>
      <c r="L717" s="196"/>
      <c r="M717" s="196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  <c r="AF717" s="196"/>
      <c r="AG717" s="196"/>
      <c r="AH717" s="196"/>
      <c r="AI717" s="196"/>
      <c r="AJ717" s="196"/>
      <c r="AK717" s="196"/>
      <c r="AL717" s="196"/>
      <c r="AM717" s="196"/>
      <c r="AN717" s="196"/>
      <c r="AO717" s="196"/>
      <c r="AP717" s="196"/>
    </row>
    <row r="718" spans="11:42" s="191" customFormat="1" ht="12.75">
      <c r="K718" s="197"/>
      <c r="L718" s="196"/>
      <c r="M718" s="196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  <c r="AA718" s="196"/>
      <c r="AB718" s="196"/>
      <c r="AC718" s="196"/>
      <c r="AD718" s="196"/>
      <c r="AE718" s="196"/>
      <c r="AF718" s="196"/>
      <c r="AG718" s="196"/>
      <c r="AH718" s="196"/>
      <c r="AI718" s="196"/>
      <c r="AJ718" s="196"/>
      <c r="AK718" s="196"/>
      <c r="AL718" s="196"/>
      <c r="AM718" s="196"/>
      <c r="AN718" s="196"/>
      <c r="AO718" s="196"/>
      <c r="AP718" s="196"/>
    </row>
    <row r="719" spans="11:42" s="191" customFormat="1" ht="12.75">
      <c r="K719" s="197"/>
      <c r="L719" s="196"/>
      <c r="M719" s="196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6"/>
      <c r="AK719" s="196"/>
      <c r="AL719" s="196"/>
      <c r="AM719" s="196"/>
      <c r="AN719" s="196"/>
      <c r="AO719" s="196"/>
      <c r="AP719" s="196"/>
    </row>
    <row r="720" spans="11:42" s="191" customFormat="1" ht="12.75">
      <c r="K720" s="197"/>
      <c r="L720" s="196"/>
      <c r="M720" s="196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  <c r="AA720" s="196"/>
      <c r="AB720" s="196"/>
      <c r="AC720" s="196"/>
      <c r="AD720" s="196"/>
      <c r="AE720" s="196"/>
      <c r="AF720" s="196"/>
      <c r="AG720" s="196"/>
      <c r="AH720" s="196"/>
      <c r="AI720" s="196"/>
      <c r="AJ720" s="196"/>
      <c r="AK720" s="196"/>
      <c r="AL720" s="196"/>
      <c r="AM720" s="196"/>
      <c r="AN720" s="196"/>
      <c r="AO720" s="196"/>
      <c r="AP720" s="196"/>
    </row>
    <row r="721" spans="11:42" s="191" customFormat="1" ht="12.75">
      <c r="K721" s="197"/>
      <c r="L721" s="196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6"/>
      <c r="AO721" s="196"/>
      <c r="AP721" s="196"/>
    </row>
    <row r="722" spans="11:42" s="191" customFormat="1" ht="12.75">
      <c r="K722" s="197"/>
      <c r="L722" s="196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  <c r="AL722" s="196"/>
      <c r="AM722" s="196"/>
      <c r="AN722" s="196"/>
      <c r="AO722" s="196"/>
      <c r="AP722" s="196"/>
    </row>
    <row r="723" spans="11:42" s="191" customFormat="1" ht="12.75">
      <c r="K723" s="197"/>
      <c r="L723" s="196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6"/>
      <c r="AO723" s="196"/>
      <c r="AP723" s="196"/>
    </row>
    <row r="724" spans="11:42" s="191" customFormat="1" ht="12.75">
      <c r="K724" s="197"/>
      <c r="L724" s="196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</row>
    <row r="725" spans="11:42" s="191" customFormat="1" ht="12.75">
      <c r="K725" s="197"/>
      <c r="L725" s="196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  <c r="AL725" s="196"/>
      <c r="AM725" s="196"/>
      <c r="AN725" s="196"/>
      <c r="AO725" s="196"/>
      <c r="AP725" s="196"/>
    </row>
    <row r="726" spans="11:42" s="191" customFormat="1" ht="12.75">
      <c r="K726" s="197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</row>
    <row r="727" spans="11:42" s="191" customFormat="1" ht="12.75">
      <c r="K727" s="197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</row>
    <row r="728" spans="11:42" s="191" customFormat="1" ht="12.75">
      <c r="K728" s="197"/>
      <c r="L728" s="196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  <c r="AL728" s="196"/>
      <c r="AM728" s="196"/>
      <c r="AN728" s="196"/>
      <c r="AO728" s="196"/>
      <c r="AP728" s="196"/>
    </row>
    <row r="729" spans="11:42" s="191" customFormat="1" ht="12.75">
      <c r="K729" s="197"/>
      <c r="L729" s="196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</row>
    <row r="730" spans="11:42" s="191" customFormat="1" ht="12.75">
      <c r="K730" s="197"/>
      <c r="L730" s="196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  <c r="AL730" s="196"/>
      <c r="AM730" s="196"/>
      <c r="AN730" s="196"/>
      <c r="AO730" s="196"/>
      <c r="AP730" s="196"/>
    </row>
    <row r="731" spans="11:42" s="191" customFormat="1" ht="12.75">
      <c r="K731" s="197"/>
      <c r="L731" s="196"/>
      <c r="M731" s="196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  <c r="AA731" s="196"/>
      <c r="AB731" s="196"/>
      <c r="AC731" s="196"/>
      <c r="AD731" s="196"/>
      <c r="AE731" s="196"/>
      <c r="AF731" s="196"/>
      <c r="AG731" s="196"/>
      <c r="AH731" s="196"/>
      <c r="AI731" s="196"/>
      <c r="AJ731" s="196"/>
      <c r="AK731" s="196"/>
      <c r="AL731" s="196"/>
      <c r="AM731" s="196"/>
      <c r="AN731" s="196"/>
      <c r="AO731" s="196"/>
      <c r="AP731" s="196"/>
    </row>
    <row r="732" spans="11:42" s="191" customFormat="1" ht="12.75">
      <c r="K732" s="197"/>
      <c r="L732" s="196"/>
      <c r="M732" s="196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6"/>
      <c r="AO732" s="196"/>
      <c r="AP732" s="196"/>
    </row>
    <row r="733" spans="11:42" s="191" customFormat="1" ht="12.75">
      <c r="K733" s="197"/>
      <c r="L733" s="196"/>
      <c r="M733" s="196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  <c r="AA733" s="196"/>
      <c r="AB733" s="196"/>
      <c r="AC733" s="196"/>
      <c r="AD733" s="196"/>
      <c r="AE733" s="196"/>
      <c r="AF733" s="196"/>
      <c r="AG733" s="196"/>
      <c r="AH733" s="196"/>
      <c r="AI733" s="196"/>
      <c r="AJ733" s="196"/>
      <c r="AK733" s="196"/>
      <c r="AL733" s="196"/>
      <c r="AM733" s="196"/>
      <c r="AN733" s="196"/>
      <c r="AO733" s="196"/>
      <c r="AP733" s="196"/>
    </row>
    <row r="734" spans="11:42" s="191" customFormat="1" ht="12.75">
      <c r="K734" s="197"/>
      <c r="L734" s="196"/>
      <c r="M734" s="196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  <c r="AA734" s="196"/>
      <c r="AB734" s="196"/>
      <c r="AC734" s="196"/>
      <c r="AD734" s="196"/>
      <c r="AE734" s="196"/>
      <c r="AF734" s="196"/>
      <c r="AG734" s="196"/>
      <c r="AH734" s="196"/>
      <c r="AI734" s="196"/>
      <c r="AJ734" s="196"/>
      <c r="AK734" s="196"/>
      <c r="AL734" s="196"/>
      <c r="AM734" s="196"/>
      <c r="AN734" s="196"/>
      <c r="AO734" s="196"/>
      <c r="AP734" s="196"/>
    </row>
    <row r="735" spans="11:42" s="191" customFormat="1" ht="12.75">
      <c r="K735" s="197"/>
      <c r="L735" s="196"/>
      <c r="M735" s="196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  <c r="AL735" s="196"/>
      <c r="AM735" s="196"/>
      <c r="AN735" s="196"/>
      <c r="AO735" s="196"/>
      <c r="AP735" s="196"/>
    </row>
    <row r="736" spans="11:42" s="191" customFormat="1" ht="12.75">
      <c r="K736" s="197"/>
      <c r="L736" s="196"/>
      <c r="M736" s="196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  <c r="AA736" s="196"/>
      <c r="AB736" s="196"/>
      <c r="AC736" s="196"/>
      <c r="AD736" s="196"/>
      <c r="AE736" s="196"/>
      <c r="AF736" s="196"/>
      <c r="AG736" s="196"/>
      <c r="AH736" s="196"/>
      <c r="AI736" s="196"/>
      <c r="AJ736" s="196"/>
      <c r="AK736" s="196"/>
      <c r="AL736" s="196"/>
      <c r="AM736" s="196"/>
      <c r="AN736" s="196"/>
      <c r="AO736" s="196"/>
      <c r="AP736" s="196"/>
    </row>
    <row r="737" spans="11:42" s="191" customFormat="1" ht="12.75">
      <c r="K737" s="197"/>
      <c r="L737" s="196"/>
      <c r="M737" s="196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  <c r="AA737" s="196"/>
      <c r="AB737" s="196"/>
      <c r="AC737" s="196"/>
      <c r="AD737" s="196"/>
      <c r="AE737" s="196"/>
      <c r="AF737" s="196"/>
      <c r="AG737" s="196"/>
      <c r="AH737" s="196"/>
      <c r="AI737" s="196"/>
      <c r="AJ737" s="196"/>
      <c r="AK737" s="196"/>
      <c r="AL737" s="196"/>
      <c r="AM737" s="196"/>
      <c r="AN737" s="196"/>
      <c r="AO737" s="196"/>
      <c r="AP737" s="196"/>
    </row>
    <row r="738" spans="11:42" s="191" customFormat="1" ht="12.75">
      <c r="K738" s="197"/>
      <c r="L738" s="196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  <c r="AL738" s="196"/>
      <c r="AM738" s="196"/>
      <c r="AN738" s="196"/>
      <c r="AO738" s="196"/>
      <c r="AP738" s="196"/>
    </row>
    <row r="739" spans="11:42" s="191" customFormat="1" ht="12.75">
      <c r="K739" s="197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  <c r="AL739" s="196"/>
      <c r="AM739" s="196"/>
      <c r="AN739" s="196"/>
      <c r="AO739" s="196"/>
      <c r="AP739" s="196"/>
    </row>
    <row r="740" spans="11:42" s="191" customFormat="1" ht="12.75">
      <c r="K740" s="197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</row>
    <row r="741" spans="11:42" s="191" customFormat="1" ht="12.75">
      <c r="K741" s="197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</row>
    <row r="742" spans="11:42" s="191" customFormat="1" ht="12.75">
      <c r="K742" s="197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</row>
    <row r="743" spans="11:42" s="191" customFormat="1" ht="12.75">
      <c r="K743" s="197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</row>
    <row r="744" spans="11:42" s="191" customFormat="1" ht="12.75">
      <c r="K744" s="197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</row>
    <row r="745" spans="11:42" s="191" customFormat="1" ht="12.75">
      <c r="K745" s="197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</row>
    <row r="746" spans="11:42" s="191" customFormat="1" ht="12.75">
      <c r="K746" s="197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</row>
    <row r="747" spans="11:42" s="191" customFormat="1" ht="12.75">
      <c r="K747" s="197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</row>
    <row r="748" spans="11:42" s="191" customFormat="1" ht="12.75">
      <c r="K748" s="197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  <c r="AB748" s="196"/>
      <c r="AC748" s="196"/>
      <c r="AD748" s="196"/>
      <c r="AE748" s="196"/>
      <c r="AF748" s="196"/>
      <c r="AG748" s="196"/>
      <c r="AH748" s="196"/>
      <c r="AI748" s="196"/>
      <c r="AJ748" s="196"/>
      <c r="AK748" s="196"/>
      <c r="AL748" s="196"/>
      <c r="AM748" s="196"/>
      <c r="AN748" s="196"/>
      <c r="AO748" s="196"/>
      <c r="AP748" s="196"/>
    </row>
    <row r="749" spans="11:42" s="191" customFormat="1" ht="12.75">
      <c r="K749" s="197"/>
      <c r="L749" s="196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  <c r="AA749" s="196"/>
      <c r="AB749" s="196"/>
      <c r="AC749" s="196"/>
      <c r="AD749" s="196"/>
      <c r="AE749" s="196"/>
      <c r="AF749" s="196"/>
      <c r="AG749" s="196"/>
      <c r="AH749" s="196"/>
      <c r="AI749" s="196"/>
      <c r="AJ749" s="196"/>
      <c r="AK749" s="196"/>
      <c r="AL749" s="196"/>
      <c r="AM749" s="196"/>
      <c r="AN749" s="196"/>
      <c r="AO749" s="196"/>
      <c r="AP749" s="196"/>
    </row>
    <row r="750" spans="11:42" s="191" customFormat="1" ht="12.75">
      <c r="K750" s="197"/>
      <c r="L750" s="196"/>
      <c r="M750" s="196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  <c r="AA750" s="196"/>
      <c r="AB750" s="196"/>
      <c r="AC750" s="196"/>
      <c r="AD750" s="196"/>
      <c r="AE750" s="196"/>
      <c r="AF750" s="196"/>
      <c r="AG750" s="196"/>
      <c r="AH750" s="196"/>
      <c r="AI750" s="196"/>
      <c r="AJ750" s="196"/>
      <c r="AK750" s="196"/>
      <c r="AL750" s="196"/>
      <c r="AM750" s="196"/>
      <c r="AN750" s="196"/>
      <c r="AO750" s="196"/>
      <c r="AP750" s="196"/>
    </row>
    <row r="751" spans="11:42" s="191" customFormat="1" ht="12.75">
      <c r="K751" s="197"/>
      <c r="L751" s="196"/>
      <c r="M751" s="196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  <c r="AA751" s="196"/>
      <c r="AB751" s="196"/>
      <c r="AC751" s="196"/>
      <c r="AD751" s="196"/>
      <c r="AE751" s="196"/>
      <c r="AF751" s="196"/>
      <c r="AG751" s="196"/>
      <c r="AH751" s="196"/>
      <c r="AI751" s="196"/>
      <c r="AJ751" s="196"/>
      <c r="AK751" s="196"/>
      <c r="AL751" s="196"/>
      <c r="AM751" s="196"/>
      <c r="AN751" s="196"/>
      <c r="AO751" s="196"/>
      <c r="AP751" s="196"/>
    </row>
    <row r="752" spans="11:42" s="191" customFormat="1" ht="12.75">
      <c r="K752" s="197"/>
      <c r="L752" s="196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  <c r="AL752" s="196"/>
      <c r="AM752" s="196"/>
      <c r="AN752" s="196"/>
      <c r="AO752" s="196"/>
      <c r="AP752" s="196"/>
    </row>
    <row r="753" spans="11:42" s="191" customFormat="1" ht="12.75">
      <c r="K753" s="197"/>
      <c r="L753" s="196"/>
      <c r="M753" s="196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  <c r="AA753" s="196"/>
      <c r="AB753" s="196"/>
      <c r="AC753" s="196"/>
      <c r="AD753" s="196"/>
      <c r="AE753" s="196"/>
      <c r="AF753" s="196"/>
      <c r="AG753" s="196"/>
      <c r="AH753" s="196"/>
      <c r="AI753" s="196"/>
      <c r="AJ753" s="196"/>
      <c r="AK753" s="196"/>
      <c r="AL753" s="196"/>
      <c r="AM753" s="196"/>
      <c r="AN753" s="196"/>
      <c r="AO753" s="196"/>
      <c r="AP753" s="196"/>
    </row>
    <row r="754" spans="11:42" s="191" customFormat="1" ht="12.75">
      <c r="K754" s="197"/>
      <c r="L754" s="196"/>
      <c r="M754" s="196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  <c r="AA754" s="196"/>
      <c r="AB754" s="196"/>
      <c r="AC754" s="196"/>
      <c r="AD754" s="196"/>
      <c r="AE754" s="196"/>
      <c r="AF754" s="196"/>
      <c r="AG754" s="196"/>
      <c r="AH754" s="196"/>
      <c r="AI754" s="196"/>
      <c r="AJ754" s="196"/>
      <c r="AK754" s="196"/>
      <c r="AL754" s="196"/>
      <c r="AM754" s="196"/>
      <c r="AN754" s="196"/>
      <c r="AO754" s="196"/>
      <c r="AP754" s="196"/>
    </row>
    <row r="755" spans="11:42" s="191" customFormat="1" ht="12.75">
      <c r="K755" s="197"/>
      <c r="L755" s="196"/>
      <c r="M755" s="196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  <c r="AA755" s="196"/>
      <c r="AB755" s="196"/>
      <c r="AC755" s="196"/>
      <c r="AD755" s="196"/>
      <c r="AE755" s="196"/>
      <c r="AF755" s="196"/>
      <c r="AG755" s="196"/>
      <c r="AH755" s="196"/>
      <c r="AI755" s="196"/>
      <c r="AJ755" s="196"/>
      <c r="AK755" s="196"/>
      <c r="AL755" s="196"/>
      <c r="AM755" s="196"/>
      <c r="AN755" s="196"/>
      <c r="AO755" s="196"/>
      <c r="AP755" s="196"/>
    </row>
    <row r="756" spans="11:42" s="191" customFormat="1" ht="12.75">
      <c r="K756" s="197"/>
      <c r="L756" s="196"/>
      <c r="M756" s="196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  <c r="AA756" s="196"/>
      <c r="AB756" s="196"/>
      <c r="AC756" s="196"/>
      <c r="AD756" s="196"/>
      <c r="AE756" s="196"/>
      <c r="AF756" s="196"/>
      <c r="AG756" s="196"/>
      <c r="AH756" s="196"/>
      <c r="AI756" s="196"/>
      <c r="AJ756" s="196"/>
      <c r="AK756" s="196"/>
      <c r="AL756" s="196"/>
      <c r="AM756" s="196"/>
      <c r="AN756" s="196"/>
      <c r="AO756" s="196"/>
      <c r="AP756" s="196"/>
    </row>
    <row r="757" spans="11:42" s="191" customFormat="1" ht="12.75">
      <c r="K757" s="197"/>
      <c r="L757" s="196"/>
      <c r="M757" s="196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  <c r="AA757" s="196"/>
      <c r="AB757" s="196"/>
      <c r="AC757" s="196"/>
      <c r="AD757" s="196"/>
      <c r="AE757" s="196"/>
      <c r="AF757" s="196"/>
      <c r="AG757" s="196"/>
      <c r="AH757" s="196"/>
      <c r="AI757" s="196"/>
      <c r="AJ757" s="196"/>
      <c r="AK757" s="196"/>
      <c r="AL757" s="196"/>
      <c r="AM757" s="196"/>
      <c r="AN757" s="196"/>
      <c r="AO757" s="196"/>
      <c r="AP757" s="196"/>
    </row>
    <row r="758" spans="11:42" s="191" customFormat="1" ht="12.75">
      <c r="K758" s="197"/>
      <c r="L758" s="196"/>
      <c r="M758" s="196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  <c r="AA758" s="196"/>
      <c r="AB758" s="196"/>
      <c r="AC758" s="196"/>
      <c r="AD758" s="196"/>
      <c r="AE758" s="196"/>
      <c r="AF758" s="196"/>
      <c r="AG758" s="196"/>
      <c r="AH758" s="196"/>
      <c r="AI758" s="196"/>
      <c r="AJ758" s="196"/>
      <c r="AK758" s="196"/>
      <c r="AL758" s="196"/>
      <c r="AM758" s="196"/>
      <c r="AN758" s="196"/>
      <c r="AO758" s="196"/>
      <c r="AP758" s="196"/>
    </row>
    <row r="759" spans="11:42" s="191" customFormat="1" ht="12.75">
      <c r="K759" s="197"/>
      <c r="L759" s="196"/>
      <c r="M759" s="196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6"/>
      <c r="AK759" s="196"/>
      <c r="AL759" s="196"/>
      <c r="AM759" s="196"/>
      <c r="AN759" s="196"/>
      <c r="AO759" s="196"/>
      <c r="AP759" s="196"/>
    </row>
    <row r="760" spans="11:42" s="191" customFormat="1" ht="12.75">
      <c r="K760" s="197"/>
      <c r="L760" s="196"/>
      <c r="M760" s="196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  <c r="AA760" s="196"/>
      <c r="AB760" s="196"/>
      <c r="AC760" s="196"/>
      <c r="AD760" s="196"/>
      <c r="AE760" s="196"/>
      <c r="AF760" s="196"/>
      <c r="AG760" s="196"/>
      <c r="AH760" s="196"/>
      <c r="AI760" s="196"/>
      <c r="AJ760" s="196"/>
      <c r="AK760" s="196"/>
      <c r="AL760" s="196"/>
      <c r="AM760" s="196"/>
      <c r="AN760" s="196"/>
      <c r="AO760" s="196"/>
      <c r="AP760" s="196"/>
    </row>
    <row r="761" spans="11:42" s="191" customFormat="1" ht="12.75">
      <c r="K761" s="197"/>
      <c r="L761" s="196"/>
      <c r="M761" s="196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  <c r="AL761" s="196"/>
      <c r="AM761" s="196"/>
      <c r="AN761" s="196"/>
      <c r="AO761" s="196"/>
      <c r="AP761" s="196"/>
    </row>
    <row r="762" spans="11:42" s="191" customFormat="1" ht="12.75">
      <c r="K762" s="197"/>
      <c r="L762" s="196"/>
      <c r="M762" s="196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  <c r="AA762" s="196"/>
      <c r="AB762" s="196"/>
      <c r="AC762" s="196"/>
      <c r="AD762" s="196"/>
      <c r="AE762" s="196"/>
      <c r="AF762" s="196"/>
      <c r="AG762" s="196"/>
      <c r="AH762" s="196"/>
      <c r="AI762" s="196"/>
      <c r="AJ762" s="196"/>
      <c r="AK762" s="196"/>
      <c r="AL762" s="196"/>
      <c r="AM762" s="196"/>
      <c r="AN762" s="196"/>
      <c r="AO762" s="196"/>
      <c r="AP762" s="196"/>
    </row>
    <row r="763" spans="11:42" s="191" customFormat="1" ht="12.75">
      <c r="K763" s="197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  <c r="AA763" s="196"/>
      <c r="AB763" s="196"/>
      <c r="AC763" s="196"/>
      <c r="AD763" s="196"/>
      <c r="AE763" s="196"/>
      <c r="AF763" s="196"/>
      <c r="AG763" s="196"/>
      <c r="AH763" s="196"/>
      <c r="AI763" s="196"/>
      <c r="AJ763" s="196"/>
      <c r="AK763" s="196"/>
      <c r="AL763" s="196"/>
      <c r="AM763" s="196"/>
      <c r="AN763" s="196"/>
      <c r="AO763" s="196"/>
      <c r="AP763" s="196"/>
    </row>
    <row r="764" spans="11:42" s="191" customFormat="1" ht="12.75">
      <c r="K764" s="197"/>
      <c r="L764" s="196"/>
      <c r="M764" s="196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  <c r="AL764" s="196"/>
      <c r="AM764" s="196"/>
      <c r="AN764" s="196"/>
      <c r="AO764" s="196"/>
      <c r="AP764" s="196"/>
    </row>
    <row r="765" spans="11:42" s="191" customFormat="1" ht="12.75">
      <c r="K765" s="197"/>
      <c r="L765" s="196"/>
      <c r="M765" s="196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  <c r="AA765" s="196"/>
      <c r="AB765" s="196"/>
      <c r="AC765" s="196"/>
      <c r="AD765" s="196"/>
      <c r="AE765" s="196"/>
      <c r="AF765" s="196"/>
      <c r="AG765" s="196"/>
      <c r="AH765" s="196"/>
      <c r="AI765" s="196"/>
      <c r="AJ765" s="196"/>
      <c r="AK765" s="196"/>
      <c r="AL765" s="196"/>
      <c r="AM765" s="196"/>
      <c r="AN765" s="196"/>
      <c r="AO765" s="196"/>
      <c r="AP765" s="196"/>
    </row>
    <row r="766" spans="11:42" s="191" customFormat="1" ht="12.75">
      <c r="K766" s="197"/>
      <c r="L766" s="196"/>
      <c r="M766" s="196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  <c r="AA766" s="196"/>
      <c r="AB766" s="196"/>
      <c r="AC766" s="196"/>
      <c r="AD766" s="196"/>
      <c r="AE766" s="196"/>
      <c r="AF766" s="196"/>
      <c r="AG766" s="196"/>
      <c r="AH766" s="196"/>
      <c r="AI766" s="196"/>
      <c r="AJ766" s="196"/>
      <c r="AK766" s="196"/>
      <c r="AL766" s="196"/>
      <c r="AM766" s="196"/>
      <c r="AN766" s="196"/>
      <c r="AO766" s="196"/>
      <c r="AP766" s="196"/>
    </row>
    <row r="767" spans="11:42" s="191" customFormat="1" ht="12.75">
      <c r="K767" s="197"/>
      <c r="L767" s="196"/>
      <c r="M767" s="196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  <c r="AA767" s="196"/>
      <c r="AB767" s="196"/>
      <c r="AC767" s="196"/>
      <c r="AD767" s="196"/>
      <c r="AE767" s="196"/>
      <c r="AF767" s="196"/>
      <c r="AG767" s="196"/>
      <c r="AH767" s="196"/>
      <c r="AI767" s="196"/>
      <c r="AJ767" s="196"/>
      <c r="AK767" s="196"/>
      <c r="AL767" s="196"/>
      <c r="AM767" s="196"/>
      <c r="AN767" s="196"/>
      <c r="AO767" s="196"/>
      <c r="AP767" s="196"/>
    </row>
    <row r="768" spans="11:42" s="191" customFormat="1" ht="12.75">
      <c r="K768" s="197"/>
      <c r="L768" s="196"/>
      <c r="M768" s="196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  <c r="AA768" s="196"/>
      <c r="AB768" s="196"/>
      <c r="AC768" s="196"/>
      <c r="AD768" s="196"/>
      <c r="AE768" s="196"/>
      <c r="AF768" s="196"/>
      <c r="AG768" s="196"/>
      <c r="AH768" s="196"/>
      <c r="AI768" s="196"/>
      <c r="AJ768" s="196"/>
      <c r="AK768" s="196"/>
      <c r="AL768" s="196"/>
      <c r="AM768" s="196"/>
      <c r="AN768" s="196"/>
      <c r="AO768" s="196"/>
      <c r="AP768" s="196"/>
    </row>
    <row r="769" spans="11:42" s="191" customFormat="1" ht="12.75">
      <c r="K769" s="197"/>
      <c r="L769" s="196"/>
      <c r="M769" s="196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  <c r="AA769" s="196"/>
      <c r="AB769" s="196"/>
      <c r="AC769" s="196"/>
      <c r="AD769" s="196"/>
      <c r="AE769" s="196"/>
      <c r="AF769" s="196"/>
      <c r="AG769" s="196"/>
      <c r="AH769" s="196"/>
      <c r="AI769" s="196"/>
      <c r="AJ769" s="196"/>
      <c r="AK769" s="196"/>
      <c r="AL769" s="196"/>
      <c r="AM769" s="196"/>
      <c r="AN769" s="196"/>
      <c r="AO769" s="196"/>
      <c r="AP769" s="196"/>
    </row>
    <row r="770" spans="11:42" s="191" customFormat="1" ht="12.75">
      <c r="K770" s="197"/>
      <c r="L770" s="196"/>
      <c r="M770" s="196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  <c r="AA770" s="196"/>
      <c r="AB770" s="196"/>
      <c r="AC770" s="196"/>
      <c r="AD770" s="196"/>
      <c r="AE770" s="196"/>
      <c r="AF770" s="196"/>
      <c r="AG770" s="196"/>
      <c r="AH770" s="196"/>
      <c r="AI770" s="196"/>
      <c r="AJ770" s="196"/>
      <c r="AK770" s="196"/>
      <c r="AL770" s="196"/>
      <c r="AM770" s="196"/>
      <c r="AN770" s="196"/>
      <c r="AO770" s="196"/>
      <c r="AP770" s="196"/>
    </row>
    <row r="771" spans="11:42" s="191" customFormat="1" ht="12.75">
      <c r="K771" s="197"/>
      <c r="L771" s="196"/>
      <c r="M771" s="196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  <c r="AA771" s="196"/>
      <c r="AB771" s="196"/>
      <c r="AC771" s="196"/>
      <c r="AD771" s="196"/>
      <c r="AE771" s="196"/>
      <c r="AF771" s="196"/>
      <c r="AG771" s="196"/>
      <c r="AH771" s="196"/>
      <c r="AI771" s="196"/>
      <c r="AJ771" s="196"/>
      <c r="AK771" s="196"/>
      <c r="AL771" s="196"/>
      <c r="AM771" s="196"/>
      <c r="AN771" s="196"/>
      <c r="AO771" s="196"/>
      <c r="AP771" s="196"/>
    </row>
    <row r="772" spans="11:42" s="191" customFormat="1" ht="12.75">
      <c r="K772" s="197"/>
      <c r="L772" s="196"/>
      <c r="M772" s="196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  <c r="AA772" s="196"/>
      <c r="AB772" s="196"/>
      <c r="AC772" s="196"/>
      <c r="AD772" s="196"/>
      <c r="AE772" s="196"/>
      <c r="AF772" s="196"/>
      <c r="AG772" s="196"/>
      <c r="AH772" s="196"/>
      <c r="AI772" s="196"/>
      <c r="AJ772" s="196"/>
      <c r="AK772" s="196"/>
      <c r="AL772" s="196"/>
      <c r="AM772" s="196"/>
      <c r="AN772" s="196"/>
      <c r="AO772" s="196"/>
      <c r="AP772" s="196"/>
    </row>
    <row r="773" spans="11:42" s="191" customFormat="1" ht="12.75">
      <c r="K773" s="197"/>
      <c r="L773" s="196"/>
      <c r="M773" s="196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  <c r="AA773" s="196"/>
      <c r="AB773" s="196"/>
      <c r="AC773" s="196"/>
      <c r="AD773" s="196"/>
      <c r="AE773" s="196"/>
      <c r="AF773" s="196"/>
      <c r="AG773" s="196"/>
      <c r="AH773" s="196"/>
      <c r="AI773" s="196"/>
      <c r="AJ773" s="196"/>
      <c r="AK773" s="196"/>
      <c r="AL773" s="196"/>
      <c r="AM773" s="196"/>
      <c r="AN773" s="196"/>
      <c r="AO773" s="196"/>
      <c r="AP773" s="196"/>
    </row>
    <row r="774" spans="11:42" s="191" customFormat="1" ht="12.75">
      <c r="K774" s="197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  <c r="AA774" s="196"/>
      <c r="AB774" s="196"/>
      <c r="AC774" s="196"/>
      <c r="AD774" s="196"/>
      <c r="AE774" s="196"/>
      <c r="AF774" s="196"/>
      <c r="AG774" s="196"/>
      <c r="AH774" s="196"/>
      <c r="AI774" s="196"/>
      <c r="AJ774" s="196"/>
      <c r="AK774" s="196"/>
      <c r="AL774" s="196"/>
      <c r="AM774" s="196"/>
      <c r="AN774" s="196"/>
      <c r="AO774" s="196"/>
      <c r="AP774" s="196"/>
    </row>
    <row r="775" spans="11:42" s="191" customFormat="1" ht="12.75">
      <c r="K775" s="197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6"/>
      <c r="AO775" s="196"/>
      <c r="AP775" s="196"/>
    </row>
    <row r="776" spans="11:42" s="191" customFormat="1" ht="12.75">
      <c r="K776" s="197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  <c r="AL776" s="196"/>
      <c r="AM776" s="196"/>
      <c r="AN776" s="196"/>
      <c r="AO776" s="196"/>
      <c r="AP776" s="196"/>
    </row>
    <row r="777" spans="11:42" s="191" customFormat="1" ht="12.75">
      <c r="K777" s="197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  <c r="AL777" s="196"/>
      <c r="AM777" s="196"/>
      <c r="AN777" s="196"/>
      <c r="AO777" s="196"/>
      <c r="AP777" s="196"/>
    </row>
    <row r="778" spans="11:42" s="191" customFormat="1" ht="12.75">
      <c r="K778" s="197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6"/>
      <c r="AO778" s="196"/>
      <c r="AP778" s="196"/>
    </row>
    <row r="779" spans="11:42" s="191" customFormat="1" ht="12.75">
      <c r="K779" s="197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  <c r="AL779" s="196"/>
      <c r="AM779" s="196"/>
      <c r="AN779" s="196"/>
      <c r="AO779" s="196"/>
      <c r="AP779" s="196"/>
    </row>
    <row r="780" spans="11:42" s="191" customFormat="1" ht="12.75">
      <c r="K780" s="197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  <c r="AL780" s="196"/>
      <c r="AM780" s="196"/>
      <c r="AN780" s="196"/>
      <c r="AO780" s="196"/>
      <c r="AP780" s="196"/>
    </row>
    <row r="781" spans="11:42" s="191" customFormat="1" ht="12.75">
      <c r="K781" s="197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6"/>
      <c r="AO781" s="196"/>
      <c r="AP781" s="196"/>
    </row>
    <row r="782" spans="11:42" s="191" customFormat="1" ht="12.75">
      <c r="K782" s="197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  <c r="AL782" s="196"/>
      <c r="AM782" s="196"/>
      <c r="AN782" s="196"/>
      <c r="AO782" s="196"/>
      <c r="AP782" s="196"/>
    </row>
    <row r="783" spans="11:42" s="191" customFormat="1" ht="12.75">
      <c r="K783" s="197"/>
      <c r="L783" s="196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  <c r="AL783" s="196"/>
      <c r="AM783" s="196"/>
      <c r="AN783" s="196"/>
      <c r="AO783" s="196"/>
      <c r="AP783" s="196"/>
    </row>
    <row r="784" spans="11:42" s="191" customFormat="1" ht="12.75">
      <c r="K784" s="197"/>
      <c r="L784" s="196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  <c r="AL784" s="196"/>
      <c r="AM784" s="196"/>
      <c r="AN784" s="196"/>
      <c r="AO784" s="196"/>
      <c r="AP784" s="196"/>
    </row>
    <row r="785" spans="11:42" s="191" customFormat="1" ht="12.75">
      <c r="K785" s="197"/>
      <c r="L785" s="196"/>
      <c r="M785" s="196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  <c r="AA785" s="196"/>
      <c r="AB785" s="196"/>
      <c r="AC785" s="196"/>
      <c r="AD785" s="196"/>
      <c r="AE785" s="196"/>
      <c r="AF785" s="196"/>
      <c r="AG785" s="196"/>
      <c r="AH785" s="196"/>
      <c r="AI785" s="196"/>
      <c r="AJ785" s="196"/>
      <c r="AK785" s="196"/>
      <c r="AL785" s="196"/>
      <c r="AM785" s="196"/>
      <c r="AN785" s="196"/>
      <c r="AO785" s="196"/>
      <c r="AP785" s="196"/>
    </row>
    <row r="786" spans="11:42" s="191" customFormat="1" ht="12.75">
      <c r="K786" s="197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  <c r="AB786" s="196"/>
      <c r="AC786" s="196"/>
      <c r="AD786" s="196"/>
      <c r="AE786" s="196"/>
      <c r="AF786" s="196"/>
      <c r="AG786" s="196"/>
      <c r="AH786" s="196"/>
      <c r="AI786" s="196"/>
      <c r="AJ786" s="196"/>
      <c r="AK786" s="196"/>
      <c r="AL786" s="196"/>
      <c r="AM786" s="196"/>
      <c r="AN786" s="196"/>
      <c r="AO786" s="196"/>
      <c r="AP786" s="196"/>
    </row>
    <row r="787" spans="11:42" s="191" customFormat="1" ht="12.75">
      <c r="K787" s="197"/>
      <c r="L787" s="196"/>
      <c r="M787" s="196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  <c r="AA787" s="196"/>
      <c r="AB787" s="196"/>
      <c r="AC787" s="196"/>
      <c r="AD787" s="196"/>
      <c r="AE787" s="196"/>
      <c r="AF787" s="196"/>
      <c r="AG787" s="196"/>
      <c r="AH787" s="196"/>
      <c r="AI787" s="196"/>
      <c r="AJ787" s="196"/>
      <c r="AK787" s="196"/>
      <c r="AL787" s="196"/>
      <c r="AM787" s="196"/>
      <c r="AN787" s="196"/>
      <c r="AO787" s="196"/>
      <c r="AP787" s="196"/>
    </row>
    <row r="788" spans="11:42" s="191" customFormat="1" ht="12.75">
      <c r="K788" s="197"/>
      <c r="L788" s="196"/>
      <c r="M788" s="196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  <c r="AA788" s="196"/>
      <c r="AB788" s="196"/>
      <c r="AC788" s="196"/>
      <c r="AD788" s="196"/>
      <c r="AE788" s="196"/>
      <c r="AF788" s="196"/>
      <c r="AG788" s="196"/>
      <c r="AH788" s="196"/>
      <c r="AI788" s="196"/>
      <c r="AJ788" s="196"/>
      <c r="AK788" s="196"/>
      <c r="AL788" s="196"/>
      <c r="AM788" s="196"/>
      <c r="AN788" s="196"/>
      <c r="AO788" s="196"/>
      <c r="AP788" s="196"/>
    </row>
    <row r="789" spans="11:42" s="191" customFormat="1" ht="12.75">
      <c r="K789" s="197"/>
      <c r="L789" s="196"/>
      <c r="M789" s="196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  <c r="AA789" s="196"/>
      <c r="AB789" s="196"/>
      <c r="AC789" s="196"/>
      <c r="AD789" s="196"/>
      <c r="AE789" s="196"/>
      <c r="AF789" s="196"/>
      <c r="AG789" s="196"/>
      <c r="AH789" s="196"/>
      <c r="AI789" s="196"/>
      <c r="AJ789" s="196"/>
      <c r="AK789" s="196"/>
      <c r="AL789" s="196"/>
      <c r="AM789" s="196"/>
      <c r="AN789" s="196"/>
      <c r="AO789" s="196"/>
      <c r="AP789" s="196"/>
    </row>
    <row r="790" spans="11:42" s="191" customFormat="1" ht="12.75">
      <c r="K790" s="197"/>
      <c r="L790" s="196"/>
      <c r="M790" s="196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6"/>
      <c r="AK790" s="196"/>
      <c r="AL790" s="196"/>
      <c r="AM790" s="196"/>
      <c r="AN790" s="196"/>
      <c r="AO790" s="196"/>
      <c r="AP790" s="196"/>
    </row>
    <row r="791" spans="11:42" s="191" customFormat="1" ht="12.75">
      <c r="K791" s="197"/>
      <c r="L791" s="196"/>
      <c r="M791" s="196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  <c r="AA791" s="196"/>
      <c r="AB791" s="196"/>
      <c r="AC791" s="196"/>
      <c r="AD791" s="196"/>
      <c r="AE791" s="196"/>
      <c r="AF791" s="196"/>
      <c r="AG791" s="196"/>
      <c r="AH791" s="196"/>
      <c r="AI791" s="196"/>
      <c r="AJ791" s="196"/>
      <c r="AK791" s="196"/>
      <c r="AL791" s="196"/>
      <c r="AM791" s="196"/>
      <c r="AN791" s="196"/>
      <c r="AO791" s="196"/>
      <c r="AP791" s="196"/>
    </row>
    <row r="792" spans="11:42" s="191" customFormat="1" ht="12.75">
      <c r="K792" s="197"/>
      <c r="L792" s="196"/>
      <c r="M792" s="196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  <c r="AA792" s="196"/>
      <c r="AB792" s="196"/>
      <c r="AC792" s="196"/>
      <c r="AD792" s="196"/>
      <c r="AE792" s="196"/>
      <c r="AF792" s="196"/>
      <c r="AG792" s="196"/>
      <c r="AH792" s="196"/>
      <c r="AI792" s="196"/>
      <c r="AJ792" s="196"/>
      <c r="AK792" s="196"/>
      <c r="AL792" s="196"/>
      <c r="AM792" s="196"/>
      <c r="AN792" s="196"/>
      <c r="AO792" s="196"/>
      <c r="AP792" s="196"/>
    </row>
    <row r="793" spans="11:42" s="191" customFormat="1" ht="12.75">
      <c r="K793" s="197"/>
      <c r="L793" s="196"/>
      <c r="M793" s="196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  <c r="AA793" s="196"/>
      <c r="AB793" s="196"/>
      <c r="AC793" s="196"/>
      <c r="AD793" s="196"/>
      <c r="AE793" s="196"/>
      <c r="AF793" s="196"/>
      <c r="AG793" s="196"/>
      <c r="AH793" s="196"/>
      <c r="AI793" s="196"/>
      <c r="AJ793" s="196"/>
      <c r="AK793" s="196"/>
      <c r="AL793" s="196"/>
      <c r="AM793" s="196"/>
      <c r="AN793" s="196"/>
      <c r="AO793" s="196"/>
      <c r="AP793" s="196"/>
    </row>
    <row r="794" spans="11:42" s="191" customFormat="1" ht="12.75">
      <c r="K794" s="197"/>
      <c r="L794" s="196"/>
      <c r="M794" s="196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  <c r="AA794" s="196"/>
      <c r="AB794" s="196"/>
      <c r="AC794" s="196"/>
      <c r="AD794" s="196"/>
      <c r="AE794" s="196"/>
      <c r="AF794" s="196"/>
      <c r="AG794" s="196"/>
      <c r="AH794" s="196"/>
      <c r="AI794" s="196"/>
      <c r="AJ794" s="196"/>
      <c r="AK794" s="196"/>
      <c r="AL794" s="196"/>
      <c r="AM794" s="196"/>
      <c r="AN794" s="196"/>
      <c r="AO794" s="196"/>
      <c r="AP794" s="196"/>
    </row>
    <row r="795" spans="11:42" s="191" customFormat="1" ht="12.75">
      <c r="K795" s="197"/>
      <c r="L795" s="196"/>
      <c r="M795" s="196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  <c r="AA795" s="196"/>
      <c r="AB795" s="196"/>
      <c r="AC795" s="196"/>
      <c r="AD795" s="196"/>
      <c r="AE795" s="196"/>
      <c r="AF795" s="196"/>
      <c r="AG795" s="196"/>
      <c r="AH795" s="196"/>
      <c r="AI795" s="196"/>
      <c r="AJ795" s="196"/>
      <c r="AK795" s="196"/>
      <c r="AL795" s="196"/>
      <c r="AM795" s="196"/>
      <c r="AN795" s="196"/>
      <c r="AO795" s="196"/>
      <c r="AP795" s="196"/>
    </row>
    <row r="796" spans="11:42" s="191" customFormat="1" ht="12.75">
      <c r="K796" s="197"/>
      <c r="L796" s="196"/>
      <c r="M796" s="196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  <c r="AA796" s="196"/>
      <c r="AB796" s="196"/>
      <c r="AC796" s="196"/>
      <c r="AD796" s="196"/>
      <c r="AE796" s="196"/>
      <c r="AF796" s="196"/>
      <c r="AG796" s="196"/>
      <c r="AH796" s="196"/>
      <c r="AI796" s="196"/>
      <c r="AJ796" s="196"/>
      <c r="AK796" s="196"/>
      <c r="AL796" s="196"/>
      <c r="AM796" s="196"/>
      <c r="AN796" s="196"/>
      <c r="AO796" s="196"/>
      <c r="AP796" s="196"/>
    </row>
    <row r="797" spans="11:42" s="191" customFormat="1" ht="12.75">
      <c r="K797" s="197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  <c r="AA797" s="196"/>
      <c r="AB797" s="196"/>
      <c r="AC797" s="196"/>
      <c r="AD797" s="196"/>
      <c r="AE797" s="196"/>
      <c r="AF797" s="196"/>
      <c r="AG797" s="196"/>
      <c r="AH797" s="196"/>
      <c r="AI797" s="196"/>
      <c r="AJ797" s="196"/>
      <c r="AK797" s="196"/>
      <c r="AL797" s="196"/>
      <c r="AM797" s="196"/>
      <c r="AN797" s="196"/>
      <c r="AO797" s="196"/>
      <c r="AP797" s="196"/>
    </row>
    <row r="798" spans="11:42" s="191" customFormat="1" ht="12.75">
      <c r="K798" s="197"/>
      <c r="L798" s="196"/>
      <c r="M798" s="196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  <c r="AA798" s="196"/>
      <c r="AB798" s="196"/>
      <c r="AC798" s="196"/>
      <c r="AD798" s="196"/>
      <c r="AE798" s="196"/>
      <c r="AF798" s="196"/>
      <c r="AG798" s="196"/>
      <c r="AH798" s="196"/>
      <c r="AI798" s="196"/>
      <c r="AJ798" s="196"/>
      <c r="AK798" s="196"/>
      <c r="AL798" s="196"/>
      <c r="AM798" s="196"/>
      <c r="AN798" s="196"/>
      <c r="AO798" s="196"/>
      <c r="AP798" s="196"/>
    </row>
    <row r="799" spans="11:42" s="191" customFormat="1" ht="12.75">
      <c r="K799" s="197"/>
      <c r="L799" s="196"/>
      <c r="M799" s="196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6"/>
      <c r="AK799" s="196"/>
      <c r="AL799" s="196"/>
      <c r="AM799" s="196"/>
      <c r="AN799" s="196"/>
      <c r="AO799" s="196"/>
      <c r="AP799" s="196"/>
    </row>
    <row r="800" spans="11:42" s="191" customFormat="1" ht="12.75">
      <c r="K800" s="197"/>
      <c r="L800" s="196"/>
      <c r="M800" s="196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  <c r="AA800" s="196"/>
      <c r="AB800" s="196"/>
      <c r="AC800" s="196"/>
      <c r="AD800" s="196"/>
      <c r="AE800" s="196"/>
      <c r="AF800" s="196"/>
      <c r="AG800" s="196"/>
      <c r="AH800" s="196"/>
      <c r="AI800" s="196"/>
      <c r="AJ800" s="196"/>
      <c r="AK800" s="196"/>
      <c r="AL800" s="196"/>
      <c r="AM800" s="196"/>
      <c r="AN800" s="196"/>
      <c r="AO800" s="196"/>
      <c r="AP800" s="196"/>
    </row>
    <row r="801" spans="11:42" s="191" customFormat="1" ht="12.75">
      <c r="K801" s="197"/>
      <c r="L801" s="196"/>
      <c r="M801" s="196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  <c r="AA801" s="196"/>
      <c r="AB801" s="196"/>
      <c r="AC801" s="196"/>
      <c r="AD801" s="196"/>
      <c r="AE801" s="196"/>
      <c r="AF801" s="196"/>
      <c r="AG801" s="196"/>
      <c r="AH801" s="196"/>
      <c r="AI801" s="196"/>
      <c r="AJ801" s="196"/>
      <c r="AK801" s="196"/>
      <c r="AL801" s="196"/>
      <c r="AM801" s="196"/>
      <c r="AN801" s="196"/>
      <c r="AO801" s="196"/>
      <c r="AP801" s="196"/>
    </row>
    <row r="802" spans="11:42" s="191" customFormat="1" ht="12.75">
      <c r="K802" s="197"/>
      <c r="L802" s="196"/>
      <c r="M802" s="196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  <c r="AL802" s="196"/>
      <c r="AM802" s="196"/>
      <c r="AN802" s="196"/>
      <c r="AO802" s="196"/>
      <c r="AP802" s="196"/>
    </row>
    <row r="803" spans="11:42" s="191" customFormat="1" ht="12.75">
      <c r="K803" s="197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  <c r="AA803" s="196"/>
      <c r="AB803" s="196"/>
      <c r="AC803" s="196"/>
      <c r="AD803" s="196"/>
      <c r="AE803" s="196"/>
      <c r="AF803" s="196"/>
      <c r="AG803" s="196"/>
      <c r="AH803" s="196"/>
      <c r="AI803" s="196"/>
      <c r="AJ803" s="196"/>
      <c r="AK803" s="196"/>
      <c r="AL803" s="196"/>
      <c r="AM803" s="196"/>
      <c r="AN803" s="196"/>
      <c r="AO803" s="196"/>
      <c r="AP803" s="196"/>
    </row>
    <row r="804" spans="11:42" s="191" customFormat="1" ht="12.75">
      <c r="K804" s="197"/>
      <c r="L804" s="196"/>
      <c r="M804" s="196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  <c r="AA804" s="196"/>
      <c r="AB804" s="196"/>
      <c r="AC804" s="196"/>
      <c r="AD804" s="196"/>
      <c r="AE804" s="196"/>
      <c r="AF804" s="196"/>
      <c r="AG804" s="196"/>
      <c r="AH804" s="196"/>
      <c r="AI804" s="196"/>
      <c r="AJ804" s="196"/>
      <c r="AK804" s="196"/>
      <c r="AL804" s="196"/>
      <c r="AM804" s="196"/>
      <c r="AN804" s="196"/>
      <c r="AO804" s="196"/>
      <c r="AP804" s="196"/>
    </row>
    <row r="805" spans="11:42" s="191" customFormat="1" ht="12.75">
      <c r="K805" s="197"/>
      <c r="L805" s="196"/>
      <c r="M805" s="196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  <c r="AA805" s="196"/>
      <c r="AB805" s="196"/>
      <c r="AC805" s="196"/>
      <c r="AD805" s="196"/>
      <c r="AE805" s="196"/>
      <c r="AF805" s="196"/>
      <c r="AG805" s="196"/>
      <c r="AH805" s="196"/>
      <c r="AI805" s="196"/>
      <c r="AJ805" s="196"/>
      <c r="AK805" s="196"/>
      <c r="AL805" s="196"/>
      <c r="AM805" s="196"/>
      <c r="AN805" s="196"/>
      <c r="AO805" s="196"/>
      <c r="AP805" s="196"/>
    </row>
    <row r="806" spans="11:42" s="191" customFormat="1" ht="12.75">
      <c r="K806" s="197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  <c r="AA806" s="196"/>
      <c r="AB806" s="196"/>
      <c r="AC806" s="196"/>
      <c r="AD806" s="196"/>
      <c r="AE806" s="196"/>
      <c r="AF806" s="196"/>
      <c r="AG806" s="196"/>
      <c r="AH806" s="196"/>
      <c r="AI806" s="196"/>
      <c r="AJ806" s="196"/>
      <c r="AK806" s="196"/>
      <c r="AL806" s="196"/>
      <c r="AM806" s="196"/>
      <c r="AN806" s="196"/>
      <c r="AO806" s="196"/>
      <c r="AP806" s="196"/>
    </row>
    <row r="807" spans="11:42" s="191" customFormat="1" ht="12.75">
      <c r="K807" s="197"/>
      <c r="L807" s="196"/>
      <c r="M807" s="196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  <c r="AA807" s="196"/>
      <c r="AB807" s="196"/>
      <c r="AC807" s="196"/>
      <c r="AD807" s="196"/>
      <c r="AE807" s="196"/>
      <c r="AF807" s="196"/>
      <c r="AG807" s="196"/>
      <c r="AH807" s="196"/>
      <c r="AI807" s="196"/>
      <c r="AJ807" s="196"/>
      <c r="AK807" s="196"/>
      <c r="AL807" s="196"/>
      <c r="AM807" s="196"/>
      <c r="AN807" s="196"/>
      <c r="AO807" s="196"/>
      <c r="AP807" s="196"/>
    </row>
    <row r="808" spans="11:42" s="191" customFormat="1" ht="12.75">
      <c r="K808" s="197"/>
      <c r="L808" s="196"/>
      <c r="M808" s="196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  <c r="AA808" s="196"/>
      <c r="AB808" s="196"/>
      <c r="AC808" s="196"/>
      <c r="AD808" s="196"/>
      <c r="AE808" s="196"/>
      <c r="AF808" s="196"/>
      <c r="AG808" s="196"/>
      <c r="AH808" s="196"/>
      <c r="AI808" s="196"/>
      <c r="AJ808" s="196"/>
      <c r="AK808" s="196"/>
      <c r="AL808" s="196"/>
      <c r="AM808" s="196"/>
      <c r="AN808" s="196"/>
      <c r="AO808" s="196"/>
      <c r="AP808" s="196"/>
    </row>
    <row r="809" spans="11:42" s="191" customFormat="1" ht="12.75">
      <c r="K809" s="197"/>
      <c r="L809" s="196"/>
      <c r="M809" s="196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  <c r="AA809" s="196"/>
      <c r="AB809" s="196"/>
      <c r="AC809" s="196"/>
      <c r="AD809" s="196"/>
      <c r="AE809" s="196"/>
      <c r="AF809" s="196"/>
      <c r="AG809" s="196"/>
      <c r="AH809" s="196"/>
      <c r="AI809" s="196"/>
      <c r="AJ809" s="196"/>
      <c r="AK809" s="196"/>
      <c r="AL809" s="196"/>
      <c r="AM809" s="196"/>
      <c r="AN809" s="196"/>
      <c r="AO809" s="196"/>
      <c r="AP809" s="196"/>
    </row>
    <row r="810" spans="11:42" s="191" customFormat="1" ht="12.75">
      <c r="K810" s="197"/>
      <c r="L810" s="196"/>
      <c r="M810" s="196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  <c r="AL810" s="196"/>
      <c r="AM810" s="196"/>
      <c r="AN810" s="196"/>
      <c r="AO810" s="196"/>
      <c r="AP810" s="196"/>
    </row>
    <row r="811" spans="11:42" s="191" customFormat="1" ht="12.75">
      <c r="K811" s="197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  <c r="AL811" s="196"/>
      <c r="AM811" s="196"/>
      <c r="AN811" s="196"/>
      <c r="AO811" s="196"/>
      <c r="AP811" s="196"/>
    </row>
    <row r="812" spans="11:42" s="191" customFormat="1" ht="12.75">
      <c r="K812" s="197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</row>
    <row r="813" spans="11:42" s="191" customFormat="1" ht="12.75">
      <c r="K813" s="197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</row>
    <row r="814" spans="11:42" s="191" customFormat="1" ht="12.75">
      <c r="K814" s="197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</row>
    <row r="815" spans="11:42" s="191" customFormat="1" ht="12.75">
      <c r="K815" s="197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</row>
    <row r="816" spans="11:42" s="191" customFormat="1" ht="12.75">
      <c r="K816" s="197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</row>
    <row r="817" spans="11:42" s="191" customFormat="1" ht="12.75">
      <c r="K817" s="197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</row>
    <row r="818" spans="11:42" s="191" customFormat="1" ht="12.75">
      <c r="K818" s="197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</row>
    <row r="819" spans="11:42" s="191" customFormat="1" ht="12.75">
      <c r="K819" s="197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</row>
    <row r="820" spans="11:42" s="191" customFormat="1" ht="12.75">
      <c r="K820" s="197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</row>
    <row r="821" spans="11:42" s="191" customFormat="1" ht="12.75">
      <c r="K821" s="197"/>
      <c r="L821" s="196"/>
      <c r="M821" s="196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  <c r="AA821" s="196"/>
      <c r="AB821" s="196"/>
      <c r="AC821" s="196"/>
      <c r="AD821" s="196"/>
      <c r="AE821" s="196"/>
      <c r="AF821" s="196"/>
      <c r="AG821" s="196"/>
      <c r="AH821" s="196"/>
      <c r="AI821" s="196"/>
      <c r="AJ821" s="196"/>
      <c r="AK821" s="196"/>
      <c r="AL821" s="196"/>
      <c r="AM821" s="196"/>
      <c r="AN821" s="196"/>
      <c r="AO821" s="196"/>
      <c r="AP821" s="196"/>
    </row>
    <row r="822" spans="11:42" s="191" customFormat="1" ht="12.75">
      <c r="K822" s="197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</row>
    <row r="823" spans="11:42" s="191" customFormat="1" ht="12.75">
      <c r="K823" s="197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  <c r="AA823" s="196"/>
      <c r="AB823" s="196"/>
      <c r="AC823" s="196"/>
      <c r="AD823" s="196"/>
      <c r="AE823" s="196"/>
      <c r="AF823" s="196"/>
      <c r="AG823" s="196"/>
      <c r="AH823" s="196"/>
      <c r="AI823" s="196"/>
      <c r="AJ823" s="196"/>
      <c r="AK823" s="196"/>
      <c r="AL823" s="196"/>
      <c r="AM823" s="196"/>
      <c r="AN823" s="196"/>
      <c r="AO823" s="196"/>
      <c r="AP823" s="196"/>
    </row>
    <row r="824" spans="11:42" s="191" customFormat="1" ht="12.75">
      <c r="K824" s="197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</row>
    <row r="825" spans="11:42" s="191" customFormat="1" ht="12.75">
      <c r="K825" s="197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  <c r="AL825" s="196"/>
      <c r="AM825" s="196"/>
      <c r="AN825" s="196"/>
      <c r="AO825" s="196"/>
      <c r="AP825" s="196"/>
    </row>
    <row r="826" spans="11:42" s="191" customFormat="1" ht="12.75">
      <c r="K826" s="197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  <c r="AB826" s="196"/>
      <c r="AC826" s="196"/>
      <c r="AD826" s="196"/>
      <c r="AE826" s="196"/>
      <c r="AF826" s="196"/>
      <c r="AG826" s="196"/>
      <c r="AH826" s="196"/>
      <c r="AI826" s="196"/>
      <c r="AJ826" s="196"/>
      <c r="AK826" s="196"/>
      <c r="AL826" s="196"/>
      <c r="AM826" s="196"/>
      <c r="AN826" s="196"/>
      <c r="AO826" s="196"/>
      <c r="AP826" s="196"/>
    </row>
    <row r="827" spans="11:42" s="191" customFormat="1" ht="12.75">
      <c r="K827" s="197"/>
      <c r="L827" s="196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  <c r="AA827" s="196"/>
      <c r="AB827" s="196"/>
      <c r="AC827" s="196"/>
      <c r="AD827" s="196"/>
      <c r="AE827" s="196"/>
      <c r="AF827" s="196"/>
      <c r="AG827" s="196"/>
      <c r="AH827" s="196"/>
      <c r="AI827" s="196"/>
      <c r="AJ827" s="196"/>
      <c r="AK827" s="196"/>
      <c r="AL827" s="196"/>
      <c r="AM827" s="196"/>
      <c r="AN827" s="196"/>
      <c r="AO827" s="196"/>
      <c r="AP827" s="196"/>
    </row>
    <row r="828" spans="11:42" s="191" customFormat="1" ht="12.75">
      <c r="K828" s="197"/>
      <c r="L828" s="196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  <c r="AA828" s="196"/>
      <c r="AB828" s="196"/>
      <c r="AC828" s="196"/>
      <c r="AD828" s="196"/>
      <c r="AE828" s="196"/>
      <c r="AF828" s="196"/>
      <c r="AG828" s="196"/>
      <c r="AH828" s="196"/>
      <c r="AI828" s="196"/>
      <c r="AJ828" s="196"/>
      <c r="AK828" s="196"/>
      <c r="AL828" s="196"/>
      <c r="AM828" s="196"/>
      <c r="AN828" s="196"/>
      <c r="AO828" s="196"/>
      <c r="AP828" s="196"/>
    </row>
    <row r="829" spans="11:42" s="191" customFormat="1" ht="12.75">
      <c r="K829" s="197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  <c r="AA829" s="196"/>
      <c r="AB829" s="196"/>
      <c r="AC829" s="196"/>
      <c r="AD829" s="196"/>
      <c r="AE829" s="196"/>
      <c r="AF829" s="196"/>
      <c r="AG829" s="196"/>
      <c r="AH829" s="196"/>
      <c r="AI829" s="196"/>
      <c r="AJ829" s="196"/>
      <c r="AK829" s="196"/>
      <c r="AL829" s="196"/>
      <c r="AM829" s="196"/>
      <c r="AN829" s="196"/>
      <c r="AO829" s="196"/>
      <c r="AP829" s="196"/>
    </row>
    <row r="830" spans="11:42" s="191" customFormat="1" ht="12.75">
      <c r="K830" s="197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  <c r="AL830" s="196"/>
      <c r="AM830" s="196"/>
      <c r="AN830" s="196"/>
      <c r="AO830" s="196"/>
      <c r="AP830" s="196"/>
    </row>
    <row r="831" spans="11:42" s="191" customFormat="1" ht="12.75">
      <c r="K831" s="197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  <c r="AA831" s="196"/>
      <c r="AB831" s="196"/>
      <c r="AC831" s="196"/>
      <c r="AD831" s="196"/>
      <c r="AE831" s="196"/>
      <c r="AF831" s="196"/>
      <c r="AG831" s="196"/>
      <c r="AH831" s="196"/>
      <c r="AI831" s="196"/>
      <c r="AJ831" s="196"/>
      <c r="AK831" s="196"/>
      <c r="AL831" s="196"/>
      <c r="AM831" s="196"/>
      <c r="AN831" s="196"/>
      <c r="AO831" s="196"/>
      <c r="AP831" s="196"/>
    </row>
    <row r="832" spans="11:42" s="191" customFormat="1" ht="12.75">
      <c r="K832" s="197"/>
      <c r="L832" s="196"/>
      <c r="M832" s="196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  <c r="AA832" s="196"/>
      <c r="AB832" s="196"/>
      <c r="AC832" s="196"/>
      <c r="AD832" s="196"/>
      <c r="AE832" s="196"/>
      <c r="AF832" s="196"/>
      <c r="AG832" s="196"/>
      <c r="AH832" s="196"/>
      <c r="AI832" s="196"/>
      <c r="AJ832" s="196"/>
      <c r="AK832" s="196"/>
      <c r="AL832" s="196"/>
      <c r="AM832" s="196"/>
      <c r="AN832" s="196"/>
      <c r="AO832" s="196"/>
      <c r="AP832" s="196"/>
    </row>
    <row r="833" spans="11:42" s="191" customFormat="1" ht="12.75">
      <c r="K833" s="197"/>
      <c r="L833" s="196"/>
      <c r="M833" s="196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  <c r="AA833" s="196"/>
      <c r="AB833" s="196"/>
      <c r="AC833" s="196"/>
      <c r="AD833" s="196"/>
      <c r="AE833" s="196"/>
      <c r="AF833" s="196"/>
      <c r="AG833" s="196"/>
      <c r="AH833" s="196"/>
      <c r="AI833" s="196"/>
      <c r="AJ833" s="196"/>
      <c r="AK833" s="196"/>
      <c r="AL833" s="196"/>
      <c r="AM833" s="196"/>
      <c r="AN833" s="196"/>
      <c r="AO833" s="196"/>
      <c r="AP833" s="196"/>
    </row>
    <row r="834" spans="11:42" s="191" customFormat="1" ht="12.75">
      <c r="K834" s="197"/>
      <c r="L834" s="196"/>
      <c r="M834" s="196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  <c r="AL834" s="196"/>
      <c r="AM834" s="196"/>
      <c r="AN834" s="196"/>
      <c r="AO834" s="196"/>
      <c r="AP834" s="196"/>
    </row>
    <row r="835" spans="11:42" s="191" customFormat="1" ht="12.75">
      <c r="K835" s="197"/>
      <c r="L835" s="196"/>
      <c r="M835" s="196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</row>
    <row r="836" spans="11:42" s="191" customFormat="1" ht="12.75">
      <c r="K836" s="197"/>
      <c r="L836" s="196"/>
      <c r="M836" s="196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6"/>
      <c r="AO836" s="196"/>
      <c r="AP836" s="196"/>
    </row>
    <row r="837" spans="11:42" s="191" customFormat="1" ht="12.75">
      <c r="K837" s="197"/>
      <c r="L837" s="196"/>
      <c r="M837" s="196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  <c r="AL837" s="196"/>
      <c r="AM837" s="196"/>
      <c r="AN837" s="196"/>
      <c r="AO837" s="196"/>
      <c r="AP837" s="196"/>
    </row>
    <row r="838" spans="11:42" s="191" customFormat="1" ht="12.75">
      <c r="K838" s="197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  <c r="AL838" s="196"/>
      <c r="AM838" s="196"/>
      <c r="AN838" s="196"/>
      <c r="AO838" s="196"/>
      <c r="AP838" s="196"/>
    </row>
    <row r="839" spans="11:42" s="191" customFormat="1" ht="12.75">
      <c r="K839" s="197"/>
      <c r="L839" s="196"/>
      <c r="M839" s="196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  <c r="AL839" s="196"/>
      <c r="AM839" s="196"/>
      <c r="AN839" s="196"/>
      <c r="AO839" s="196"/>
      <c r="AP839" s="196"/>
    </row>
    <row r="840" spans="11:42" s="191" customFormat="1" ht="12.75">
      <c r="K840" s="197"/>
      <c r="L840" s="196"/>
      <c r="M840" s="196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  <c r="AL840" s="196"/>
      <c r="AM840" s="196"/>
      <c r="AN840" s="196"/>
      <c r="AO840" s="196"/>
      <c r="AP840" s="196"/>
    </row>
    <row r="841" spans="11:42" s="191" customFormat="1" ht="12.75">
      <c r="K841" s="197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  <c r="AL841" s="196"/>
      <c r="AM841" s="196"/>
      <c r="AN841" s="196"/>
      <c r="AO841" s="196"/>
      <c r="AP841" s="196"/>
    </row>
    <row r="842" spans="11:42" s="191" customFormat="1" ht="12.75">
      <c r="K842" s="197"/>
      <c r="L842" s="196"/>
      <c r="M842" s="196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6"/>
      <c r="AO842" s="196"/>
      <c r="AP842" s="196"/>
    </row>
    <row r="843" spans="11:42" s="191" customFormat="1" ht="12.75">
      <c r="K843" s="197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  <c r="AA843" s="196"/>
      <c r="AB843" s="196"/>
      <c r="AC843" s="196"/>
      <c r="AD843" s="196"/>
      <c r="AE843" s="196"/>
      <c r="AF843" s="196"/>
      <c r="AG843" s="196"/>
      <c r="AH843" s="196"/>
      <c r="AI843" s="196"/>
      <c r="AJ843" s="196"/>
      <c r="AK843" s="196"/>
      <c r="AL843" s="196"/>
      <c r="AM843" s="196"/>
      <c r="AN843" s="196"/>
      <c r="AO843" s="196"/>
      <c r="AP843" s="196"/>
    </row>
    <row r="844" spans="11:42" s="191" customFormat="1" ht="12.75">
      <c r="K844" s="197"/>
      <c r="L844" s="196"/>
      <c r="M844" s="196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  <c r="AA844" s="196"/>
      <c r="AB844" s="196"/>
      <c r="AC844" s="196"/>
      <c r="AD844" s="196"/>
      <c r="AE844" s="196"/>
      <c r="AF844" s="196"/>
      <c r="AG844" s="196"/>
      <c r="AH844" s="196"/>
      <c r="AI844" s="196"/>
      <c r="AJ844" s="196"/>
      <c r="AK844" s="196"/>
      <c r="AL844" s="196"/>
      <c r="AM844" s="196"/>
      <c r="AN844" s="196"/>
      <c r="AO844" s="196"/>
      <c r="AP844" s="196"/>
    </row>
    <row r="845" spans="11:42" s="191" customFormat="1" ht="12.75">
      <c r="K845" s="197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  <c r="AA845" s="196"/>
      <c r="AB845" s="196"/>
      <c r="AC845" s="196"/>
      <c r="AD845" s="196"/>
      <c r="AE845" s="196"/>
      <c r="AF845" s="196"/>
      <c r="AG845" s="196"/>
      <c r="AH845" s="196"/>
      <c r="AI845" s="196"/>
      <c r="AJ845" s="196"/>
      <c r="AK845" s="196"/>
      <c r="AL845" s="196"/>
      <c r="AM845" s="196"/>
      <c r="AN845" s="196"/>
      <c r="AO845" s="196"/>
      <c r="AP845" s="196"/>
    </row>
    <row r="846" spans="11:42" s="191" customFormat="1" ht="12.75">
      <c r="K846" s="197"/>
      <c r="L846" s="196"/>
      <c r="M846" s="196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  <c r="AA846" s="196"/>
      <c r="AB846" s="196"/>
      <c r="AC846" s="196"/>
      <c r="AD846" s="196"/>
      <c r="AE846" s="196"/>
      <c r="AF846" s="196"/>
      <c r="AG846" s="196"/>
      <c r="AH846" s="196"/>
      <c r="AI846" s="196"/>
      <c r="AJ846" s="196"/>
      <c r="AK846" s="196"/>
      <c r="AL846" s="196"/>
      <c r="AM846" s="196"/>
      <c r="AN846" s="196"/>
      <c r="AO846" s="196"/>
      <c r="AP846" s="196"/>
    </row>
    <row r="847" spans="11:42" s="191" customFormat="1" ht="12.75">
      <c r="K847" s="197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  <c r="AA847" s="196"/>
      <c r="AB847" s="196"/>
      <c r="AC847" s="196"/>
      <c r="AD847" s="196"/>
      <c r="AE847" s="196"/>
      <c r="AF847" s="196"/>
      <c r="AG847" s="196"/>
      <c r="AH847" s="196"/>
      <c r="AI847" s="196"/>
      <c r="AJ847" s="196"/>
      <c r="AK847" s="196"/>
      <c r="AL847" s="196"/>
      <c r="AM847" s="196"/>
      <c r="AN847" s="196"/>
      <c r="AO847" s="196"/>
      <c r="AP847" s="196"/>
    </row>
    <row r="848" spans="11:42" s="191" customFormat="1" ht="12.75">
      <c r="K848" s="197"/>
      <c r="L848" s="196"/>
      <c r="M848" s="196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  <c r="AA848" s="196"/>
      <c r="AB848" s="196"/>
      <c r="AC848" s="196"/>
      <c r="AD848" s="196"/>
      <c r="AE848" s="196"/>
      <c r="AF848" s="196"/>
      <c r="AG848" s="196"/>
      <c r="AH848" s="196"/>
      <c r="AI848" s="196"/>
      <c r="AJ848" s="196"/>
      <c r="AK848" s="196"/>
      <c r="AL848" s="196"/>
      <c r="AM848" s="196"/>
      <c r="AN848" s="196"/>
      <c r="AO848" s="196"/>
      <c r="AP848" s="196"/>
    </row>
    <row r="849" spans="11:42" s="191" customFormat="1" ht="12.75">
      <c r="K849" s="197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  <c r="AA849" s="196"/>
      <c r="AB849" s="196"/>
      <c r="AC849" s="196"/>
      <c r="AD849" s="196"/>
      <c r="AE849" s="196"/>
      <c r="AF849" s="196"/>
      <c r="AG849" s="196"/>
      <c r="AH849" s="196"/>
      <c r="AI849" s="196"/>
      <c r="AJ849" s="196"/>
      <c r="AK849" s="196"/>
      <c r="AL849" s="196"/>
      <c r="AM849" s="196"/>
      <c r="AN849" s="196"/>
      <c r="AO849" s="196"/>
      <c r="AP849" s="196"/>
    </row>
    <row r="850" spans="11:42" s="191" customFormat="1" ht="12.75">
      <c r="K850" s="197"/>
      <c r="L850" s="196"/>
      <c r="M850" s="196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  <c r="AA850" s="196"/>
      <c r="AB850" s="196"/>
      <c r="AC850" s="196"/>
      <c r="AD850" s="196"/>
      <c r="AE850" s="196"/>
      <c r="AF850" s="196"/>
      <c r="AG850" s="196"/>
      <c r="AH850" s="196"/>
      <c r="AI850" s="196"/>
      <c r="AJ850" s="196"/>
      <c r="AK850" s="196"/>
      <c r="AL850" s="196"/>
      <c r="AM850" s="196"/>
      <c r="AN850" s="196"/>
      <c r="AO850" s="196"/>
      <c r="AP850" s="196"/>
    </row>
    <row r="851" spans="11:42" s="191" customFormat="1" ht="12.75">
      <c r="K851" s="197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  <c r="AA851" s="196"/>
      <c r="AB851" s="196"/>
      <c r="AC851" s="196"/>
      <c r="AD851" s="196"/>
      <c r="AE851" s="196"/>
      <c r="AF851" s="196"/>
      <c r="AG851" s="196"/>
      <c r="AH851" s="196"/>
      <c r="AI851" s="196"/>
      <c r="AJ851" s="196"/>
      <c r="AK851" s="196"/>
      <c r="AL851" s="196"/>
      <c r="AM851" s="196"/>
      <c r="AN851" s="196"/>
      <c r="AO851" s="196"/>
      <c r="AP851" s="196"/>
    </row>
    <row r="852" spans="11:42" s="191" customFormat="1" ht="12.75">
      <c r="K852" s="197"/>
      <c r="L852" s="196"/>
      <c r="M852" s="196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  <c r="AA852" s="196"/>
      <c r="AB852" s="196"/>
      <c r="AC852" s="196"/>
      <c r="AD852" s="196"/>
      <c r="AE852" s="196"/>
      <c r="AF852" s="196"/>
      <c r="AG852" s="196"/>
      <c r="AH852" s="196"/>
      <c r="AI852" s="196"/>
      <c r="AJ852" s="196"/>
      <c r="AK852" s="196"/>
      <c r="AL852" s="196"/>
      <c r="AM852" s="196"/>
      <c r="AN852" s="196"/>
      <c r="AO852" s="196"/>
      <c r="AP852" s="196"/>
    </row>
    <row r="853" spans="11:42" s="191" customFormat="1" ht="12.75">
      <c r="K853" s="197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  <c r="AA853" s="196"/>
      <c r="AB853" s="196"/>
      <c r="AC853" s="196"/>
      <c r="AD853" s="196"/>
      <c r="AE853" s="196"/>
      <c r="AF853" s="196"/>
      <c r="AG853" s="196"/>
      <c r="AH853" s="196"/>
      <c r="AI853" s="196"/>
      <c r="AJ853" s="196"/>
      <c r="AK853" s="196"/>
      <c r="AL853" s="196"/>
      <c r="AM853" s="196"/>
      <c r="AN853" s="196"/>
      <c r="AO853" s="196"/>
      <c r="AP853" s="196"/>
    </row>
    <row r="854" spans="11:42" s="191" customFormat="1" ht="12.75">
      <c r="K854" s="197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  <c r="AA854" s="196"/>
      <c r="AB854" s="196"/>
      <c r="AC854" s="196"/>
      <c r="AD854" s="196"/>
      <c r="AE854" s="196"/>
      <c r="AF854" s="196"/>
      <c r="AG854" s="196"/>
      <c r="AH854" s="196"/>
      <c r="AI854" s="196"/>
      <c r="AJ854" s="196"/>
      <c r="AK854" s="196"/>
      <c r="AL854" s="196"/>
      <c r="AM854" s="196"/>
      <c r="AN854" s="196"/>
      <c r="AO854" s="196"/>
      <c r="AP854" s="196"/>
    </row>
    <row r="855" spans="11:42" s="191" customFormat="1" ht="12.75">
      <c r="K855" s="197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  <c r="AA855" s="196"/>
      <c r="AB855" s="196"/>
      <c r="AC855" s="196"/>
      <c r="AD855" s="196"/>
      <c r="AE855" s="196"/>
      <c r="AF855" s="196"/>
      <c r="AG855" s="196"/>
      <c r="AH855" s="196"/>
      <c r="AI855" s="196"/>
      <c r="AJ855" s="196"/>
      <c r="AK855" s="196"/>
      <c r="AL855" s="196"/>
      <c r="AM855" s="196"/>
      <c r="AN855" s="196"/>
      <c r="AO855" s="196"/>
      <c r="AP855" s="196"/>
    </row>
    <row r="856" spans="11:42" s="191" customFormat="1" ht="12.75">
      <c r="K856" s="197"/>
      <c r="L856" s="196"/>
      <c r="M856" s="196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  <c r="AA856" s="196"/>
      <c r="AB856" s="196"/>
      <c r="AC856" s="196"/>
      <c r="AD856" s="196"/>
      <c r="AE856" s="196"/>
      <c r="AF856" s="196"/>
      <c r="AG856" s="196"/>
      <c r="AH856" s="196"/>
      <c r="AI856" s="196"/>
      <c r="AJ856" s="196"/>
      <c r="AK856" s="196"/>
      <c r="AL856" s="196"/>
      <c r="AM856" s="196"/>
      <c r="AN856" s="196"/>
      <c r="AO856" s="196"/>
      <c r="AP856" s="196"/>
    </row>
    <row r="857" spans="11:42" s="191" customFormat="1" ht="12.75">
      <c r="K857" s="197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  <c r="AA857" s="196"/>
      <c r="AB857" s="196"/>
      <c r="AC857" s="196"/>
      <c r="AD857" s="196"/>
      <c r="AE857" s="196"/>
      <c r="AF857" s="196"/>
      <c r="AG857" s="196"/>
      <c r="AH857" s="196"/>
      <c r="AI857" s="196"/>
      <c r="AJ857" s="196"/>
      <c r="AK857" s="196"/>
      <c r="AL857" s="196"/>
      <c r="AM857" s="196"/>
      <c r="AN857" s="196"/>
      <c r="AO857" s="196"/>
      <c r="AP857" s="196"/>
    </row>
    <row r="858" spans="11:42" s="191" customFormat="1" ht="12.75">
      <c r="K858" s="197"/>
      <c r="L858" s="196"/>
      <c r="M858" s="196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  <c r="AA858" s="196"/>
      <c r="AB858" s="196"/>
      <c r="AC858" s="196"/>
      <c r="AD858" s="196"/>
      <c r="AE858" s="196"/>
      <c r="AF858" s="196"/>
      <c r="AG858" s="196"/>
      <c r="AH858" s="196"/>
      <c r="AI858" s="196"/>
      <c r="AJ858" s="196"/>
      <c r="AK858" s="196"/>
      <c r="AL858" s="196"/>
      <c r="AM858" s="196"/>
      <c r="AN858" s="196"/>
      <c r="AO858" s="196"/>
      <c r="AP858" s="196"/>
    </row>
    <row r="859" spans="11:42" s="191" customFormat="1" ht="12.75">
      <c r="K859" s="197"/>
      <c r="L859" s="196"/>
      <c r="M859" s="196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  <c r="AL859" s="196"/>
      <c r="AM859" s="196"/>
      <c r="AN859" s="196"/>
      <c r="AO859" s="196"/>
      <c r="AP859" s="196"/>
    </row>
    <row r="860" spans="11:42" s="191" customFormat="1" ht="12.75">
      <c r="K860" s="197"/>
      <c r="L860" s="196"/>
      <c r="M860" s="196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96"/>
      <c r="AB860" s="196"/>
      <c r="AC860" s="196"/>
      <c r="AD860" s="196"/>
      <c r="AE860" s="196"/>
      <c r="AF860" s="196"/>
      <c r="AG860" s="196"/>
      <c r="AH860" s="196"/>
      <c r="AI860" s="196"/>
      <c r="AJ860" s="196"/>
      <c r="AK860" s="196"/>
      <c r="AL860" s="196"/>
      <c r="AM860" s="196"/>
      <c r="AN860" s="196"/>
      <c r="AO860" s="196"/>
      <c r="AP860" s="196"/>
    </row>
    <row r="861" spans="11:42" s="191" customFormat="1" ht="12.75">
      <c r="K861" s="197"/>
      <c r="L861" s="196"/>
      <c r="M861" s="196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  <c r="AL861" s="196"/>
      <c r="AM861" s="196"/>
      <c r="AN861" s="196"/>
      <c r="AO861" s="196"/>
      <c r="AP861" s="196"/>
    </row>
    <row r="862" spans="11:42" s="191" customFormat="1" ht="12.75">
      <c r="K862" s="197"/>
      <c r="L862" s="196"/>
      <c r="M862" s="196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6"/>
      <c r="AO862" s="196"/>
      <c r="AP862" s="196"/>
    </row>
    <row r="863" spans="11:42" s="191" customFormat="1" ht="12.75">
      <c r="K863" s="197"/>
      <c r="L863" s="196"/>
      <c r="M863" s="196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  <c r="AA863" s="196"/>
      <c r="AB863" s="196"/>
      <c r="AC863" s="196"/>
      <c r="AD863" s="196"/>
      <c r="AE863" s="196"/>
      <c r="AF863" s="196"/>
      <c r="AG863" s="196"/>
      <c r="AH863" s="196"/>
      <c r="AI863" s="196"/>
      <c r="AJ863" s="196"/>
      <c r="AK863" s="196"/>
      <c r="AL863" s="196"/>
      <c r="AM863" s="196"/>
      <c r="AN863" s="196"/>
      <c r="AO863" s="196"/>
      <c r="AP863" s="196"/>
    </row>
    <row r="864" spans="11:42" s="191" customFormat="1" ht="12.75">
      <c r="K864" s="197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/>
      <c r="AF864" s="196"/>
      <c r="AG864" s="196"/>
      <c r="AH864" s="196"/>
      <c r="AI864" s="196"/>
      <c r="AJ864" s="196"/>
      <c r="AK864" s="196"/>
      <c r="AL864" s="196"/>
      <c r="AM864" s="196"/>
      <c r="AN864" s="196"/>
      <c r="AO864" s="196"/>
      <c r="AP864" s="196"/>
    </row>
    <row r="865" spans="11:42" s="191" customFormat="1" ht="12.75">
      <c r="K865" s="197"/>
      <c r="L865" s="196"/>
      <c r="M865" s="196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  <c r="AA865" s="196"/>
      <c r="AB865" s="196"/>
      <c r="AC865" s="196"/>
      <c r="AD865" s="196"/>
      <c r="AE865" s="196"/>
      <c r="AF865" s="196"/>
      <c r="AG865" s="196"/>
      <c r="AH865" s="196"/>
      <c r="AI865" s="196"/>
      <c r="AJ865" s="196"/>
      <c r="AK865" s="196"/>
      <c r="AL865" s="196"/>
      <c r="AM865" s="196"/>
      <c r="AN865" s="196"/>
      <c r="AO865" s="196"/>
      <c r="AP865" s="196"/>
    </row>
    <row r="866" spans="11:42" s="191" customFormat="1" ht="12.75">
      <c r="K866" s="197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  <c r="AL866" s="196"/>
      <c r="AM866" s="196"/>
      <c r="AN866" s="196"/>
      <c r="AO866" s="196"/>
      <c r="AP866" s="196"/>
    </row>
    <row r="867" spans="11:42" s="191" customFormat="1" ht="12.75">
      <c r="K867" s="197"/>
      <c r="L867" s="196"/>
      <c r="M867" s="196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  <c r="AA867" s="196"/>
      <c r="AB867" s="196"/>
      <c r="AC867" s="196"/>
      <c r="AD867" s="196"/>
      <c r="AE867" s="196"/>
      <c r="AF867" s="196"/>
      <c r="AG867" s="196"/>
      <c r="AH867" s="196"/>
      <c r="AI867" s="196"/>
      <c r="AJ867" s="196"/>
      <c r="AK867" s="196"/>
      <c r="AL867" s="196"/>
      <c r="AM867" s="196"/>
      <c r="AN867" s="196"/>
      <c r="AO867" s="196"/>
      <c r="AP867" s="196"/>
    </row>
    <row r="868" spans="11:42" s="191" customFormat="1" ht="12.75">
      <c r="K868" s="197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  <c r="AL868" s="196"/>
      <c r="AM868" s="196"/>
      <c r="AN868" s="196"/>
      <c r="AO868" s="196"/>
      <c r="AP868" s="196"/>
    </row>
    <row r="869" spans="11:42" s="191" customFormat="1" ht="12.75">
      <c r="K869" s="197"/>
      <c r="L869" s="196"/>
      <c r="M869" s="196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  <c r="AA869" s="196"/>
      <c r="AB869" s="196"/>
      <c r="AC869" s="196"/>
      <c r="AD869" s="196"/>
      <c r="AE869" s="196"/>
      <c r="AF869" s="196"/>
      <c r="AG869" s="196"/>
      <c r="AH869" s="196"/>
      <c r="AI869" s="196"/>
      <c r="AJ869" s="196"/>
      <c r="AK869" s="196"/>
      <c r="AL869" s="196"/>
      <c r="AM869" s="196"/>
      <c r="AN869" s="196"/>
      <c r="AO869" s="196"/>
      <c r="AP869" s="196"/>
    </row>
    <row r="870" spans="11:42" s="191" customFormat="1" ht="12.75">
      <c r="K870" s="197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  <c r="AL870" s="196"/>
      <c r="AM870" s="196"/>
      <c r="AN870" s="196"/>
      <c r="AO870" s="196"/>
      <c r="AP870" s="196"/>
    </row>
    <row r="871" spans="11:42" s="191" customFormat="1" ht="12.75">
      <c r="K871" s="197"/>
      <c r="L871" s="196"/>
      <c r="M871" s="196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  <c r="AA871" s="196"/>
      <c r="AB871" s="196"/>
      <c r="AC871" s="196"/>
      <c r="AD871" s="196"/>
      <c r="AE871" s="196"/>
      <c r="AF871" s="196"/>
      <c r="AG871" s="196"/>
      <c r="AH871" s="196"/>
      <c r="AI871" s="196"/>
      <c r="AJ871" s="196"/>
      <c r="AK871" s="196"/>
      <c r="AL871" s="196"/>
      <c r="AM871" s="196"/>
      <c r="AN871" s="196"/>
      <c r="AO871" s="196"/>
      <c r="AP871" s="196"/>
    </row>
    <row r="872" spans="11:42" s="191" customFormat="1" ht="12.75">
      <c r="K872" s="197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  <c r="AB872" s="196"/>
      <c r="AC872" s="196"/>
      <c r="AD872" s="196"/>
      <c r="AE872" s="196"/>
      <c r="AF872" s="196"/>
      <c r="AG872" s="196"/>
      <c r="AH872" s="196"/>
      <c r="AI872" s="196"/>
      <c r="AJ872" s="196"/>
      <c r="AK872" s="196"/>
      <c r="AL872" s="196"/>
      <c r="AM872" s="196"/>
      <c r="AN872" s="196"/>
      <c r="AO872" s="196"/>
      <c r="AP872" s="196"/>
    </row>
    <row r="873" spans="11:42" s="191" customFormat="1" ht="12.75">
      <c r="K873" s="197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  <c r="AL873" s="196"/>
      <c r="AM873" s="196"/>
      <c r="AN873" s="196"/>
      <c r="AO873" s="196"/>
      <c r="AP873" s="196"/>
    </row>
    <row r="874" spans="11:42" s="191" customFormat="1" ht="12.75">
      <c r="K874" s="197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  <c r="AL874" s="196"/>
      <c r="AM874" s="196"/>
      <c r="AN874" s="196"/>
      <c r="AO874" s="196"/>
      <c r="AP874" s="196"/>
    </row>
    <row r="875" spans="11:42" s="191" customFormat="1" ht="12.75">
      <c r="K875" s="197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  <c r="AA875" s="196"/>
      <c r="AB875" s="196"/>
      <c r="AC875" s="196"/>
      <c r="AD875" s="196"/>
      <c r="AE875" s="196"/>
      <c r="AF875" s="196"/>
      <c r="AG875" s="196"/>
      <c r="AH875" s="196"/>
      <c r="AI875" s="196"/>
      <c r="AJ875" s="196"/>
      <c r="AK875" s="196"/>
      <c r="AL875" s="196"/>
      <c r="AM875" s="196"/>
      <c r="AN875" s="196"/>
      <c r="AO875" s="196"/>
      <c r="AP875" s="196"/>
    </row>
    <row r="876" spans="11:42" s="191" customFormat="1" ht="12.75">
      <c r="K876" s="197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  <c r="AL876" s="196"/>
      <c r="AM876" s="196"/>
      <c r="AN876" s="196"/>
      <c r="AO876" s="196"/>
      <c r="AP876" s="196"/>
    </row>
    <row r="877" spans="11:42" s="191" customFormat="1" ht="12.75">
      <c r="K877" s="197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  <c r="AA877" s="196"/>
      <c r="AB877" s="196"/>
      <c r="AC877" s="196"/>
      <c r="AD877" s="196"/>
      <c r="AE877" s="196"/>
      <c r="AF877" s="196"/>
      <c r="AG877" s="196"/>
      <c r="AH877" s="196"/>
      <c r="AI877" s="196"/>
      <c r="AJ877" s="196"/>
      <c r="AK877" s="196"/>
      <c r="AL877" s="196"/>
      <c r="AM877" s="196"/>
      <c r="AN877" s="196"/>
      <c r="AO877" s="196"/>
      <c r="AP877" s="196"/>
    </row>
    <row r="878" spans="11:42" s="191" customFormat="1" ht="12.75">
      <c r="K878" s="197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  <c r="AL878" s="196"/>
      <c r="AM878" s="196"/>
      <c r="AN878" s="196"/>
      <c r="AO878" s="196"/>
      <c r="AP878" s="196"/>
    </row>
    <row r="879" spans="11:42" s="191" customFormat="1" ht="12.75">
      <c r="K879" s="197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6"/>
      <c r="AK879" s="196"/>
      <c r="AL879" s="196"/>
      <c r="AM879" s="196"/>
      <c r="AN879" s="196"/>
      <c r="AO879" s="196"/>
      <c r="AP879" s="196"/>
    </row>
    <row r="880" spans="11:42" s="191" customFormat="1" ht="12.75">
      <c r="K880" s="197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  <c r="AA880" s="196"/>
      <c r="AB880" s="196"/>
      <c r="AC880" s="196"/>
      <c r="AD880" s="196"/>
      <c r="AE880" s="196"/>
      <c r="AF880" s="196"/>
      <c r="AG880" s="196"/>
      <c r="AH880" s="196"/>
      <c r="AI880" s="196"/>
      <c r="AJ880" s="196"/>
      <c r="AK880" s="196"/>
      <c r="AL880" s="196"/>
      <c r="AM880" s="196"/>
      <c r="AN880" s="196"/>
      <c r="AO880" s="196"/>
      <c r="AP880" s="196"/>
    </row>
    <row r="881" spans="11:42" s="191" customFormat="1" ht="12.75">
      <c r="K881" s="197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  <c r="AA881" s="196"/>
      <c r="AB881" s="196"/>
      <c r="AC881" s="196"/>
      <c r="AD881" s="196"/>
      <c r="AE881" s="196"/>
      <c r="AF881" s="196"/>
      <c r="AG881" s="196"/>
      <c r="AH881" s="196"/>
      <c r="AI881" s="196"/>
      <c r="AJ881" s="196"/>
      <c r="AK881" s="196"/>
      <c r="AL881" s="196"/>
      <c r="AM881" s="196"/>
      <c r="AN881" s="196"/>
      <c r="AO881" s="196"/>
      <c r="AP881" s="196"/>
    </row>
    <row r="882" spans="11:42" s="191" customFormat="1" ht="12.75">
      <c r="K882" s="197"/>
      <c r="L882" s="196"/>
      <c r="M882" s="196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  <c r="AA882" s="196"/>
      <c r="AB882" s="196"/>
      <c r="AC882" s="196"/>
      <c r="AD882" s="196"/>
      <c r="AE882" s="196"/>
      <c r="AF882" s="196"/>
      <c r="AG882" s="196"/>
      <c r="AH882" s="196"/>
      <c r="AI882" s="196"/>
      <c r="AJ882" s="196"/>
      <c r="AK882" s="196"/>
      <c r="AL882" s="196"/>
      <c r="AM882" s="196"/>
      <c r="AN882" s="196"/>
      <c r="AO882" s="196"/>
      <c r="AP882" s="196"/>
    </row>
    <row r="883" spans="11:42" s="191" customFormat="1" ht="12.75">
      <c r="K883" s="197"/>
      <c r="L883" s="196"/>
      <c r="M883" s="196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  <c r="AA883" s="196"/>
      <c r="AB883" s="196"/>
      <c r="AC883" s="196"/>
      <c r="AD883" s="196"/>
      <c r="AE883" s="196"/>
      <c r="AF883" s="196"/>
      <c r="AG883" s="196"/>
      <c r="AH883" s="196"/>
      <c r="AI883" s="196"/>
      <c r="AJ883" s="196"/>
      <c r="AK883" s="196"/>
      <c r="AL883" s="196"/>
      <c r="AM883" s="196"/>
      <c r="AN883" s="196"/>
      <c r="AO883" s="196"/>
      <c r="AP883" s="196"/>
    </row>
    <row r="884" spans="11:42" s="191" customFormat="1" ht="12.75">
      <c r="K884" s="197"/>
      <c r="L884" s="196"/>
      <c r="M884" s="196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  <c r="AA884" s="196"/>
      <c r="AB884" s="196"/>
      <c r="AC884" s="196"/>
      <c r="AD884" s="196"/>
      <c r="AE884" s="196"/>
      <c r="AF884" s="196"/>
      <c r="AG884" s="196"/>
      <c r="AH884" s="196"/>
      <c r="AI884" s="196"/>
      <c r="AJ884" s="196"/>
      <c r="AK884" s="196"/>
      <c r="AL884" s="196"/>
      <c r="AM884" s="196"/>
      <c r="AN884" s="196"/>
      <c r="AO884" s="196"/>
      <c r="AP884" s="196"/>
    </row>
    <row r="885" spans="11:42" s="191" customFormat="1" ht="12.75">
      <c r="K885" s="197"/>
      <c r="L885" s="196"/>
      <c r="M885" s="196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  <c r="AA885" s="196"/>
      <c r="AB885" s="196"/>
      <c r="AC885" s="196"/>
      <c r="AD885" s="196"/>
      <c r="AE885" s="196"/>
      <c r="AF885" s="196"/>
      <c r="AG885" s="196"/>
      <c r="AH885" s="196"/>
      <c r="AI885" s="196"/>
      <c r="AJ885" s="196"/>
      <c r="AK885" s="196"/>
      <c r="AL885" s="196"/>
      <c r="AM885" s="196"/>
      <c r="AN885" s="196"/>
      <c r="AO885" s="196"/>
      <c r="AP885" s="196"/>
    </row>
    <row r="886" spans="11:42" s="191" customFormat="1" ht="12.75">
      <c r="K886" s="197"/>
      <c r="L886" s="196"/>
      <c r="M886" s="196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  <c r="AA886" s="196"/>
      <c r="AB886" s="196"/>
      <c r="AC886" s="196"/>
      <c r="AD886" s="196"/>
      <c r="AE886" s="196"/>
      <c r="AF886" s="196"/>
      <c r="AG886" s="196"/>
      <c r="AH886" s="196"/>
      <c r="AI886" s="196"/>
      <c r="AJ886" s="196"/>
      <c r="AK886" s="196"/>
      <c r="AL886" s="196"/>
      <c r="AM886" s="196"/>
      <c r="AN886" s="196"/>
      <c r="AO886" s="196"/>
      <c r="AP886" s="196"/>
    </row>
    <row r="887" spans="11:42" s="191" customFormat="1" ht="12.75">
      <c r="K887" s="197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  <c r="AA887" s="196"/>
      <c r="AB887" s="196"/>
      <c r="AC887" s="196"/>
      <c r="AD887" s="196"/>
      <c r="AE887" s="196"/>
      <c r="AF887" s="196"/>
      <c r="AG887" s="196"/>
      <c r="AH887" s="196"/>
      <c r="AI887" s="196"/>
      <c r="AJ887" s="196"/>
      <c r="AK887" s="196"/>
      <c r="AL887" s="196"/>
      <c r="AM887" s="196"/>
      <c r="AN887" s="196"/>
      <c r="AO887" s="196"/>
      <c r="AP887" s="196"/>
    </row>
    <row r="888" spans="11:42" s="191" customFormat="1" ht="12.75">
      <c r="K888" s="197"/>
      <c r="L888" s="196"/>
      <c r="M888" s="196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  <c r="AA888" s="196"/>
      <c r="AB888" s="196"/>
      <c r="AC888" s="196"/>
      <c r="AD888" s="196"/>
      <c r="AE888" s="196"/>
      <c r="AF888" s="196"/>
      <c r="AG888" s="196"/>
      <c r="AH888" s="196"/>
      <c r="AI888" s="196"/>
      <c r="AJ888" s="196"/>
      <c r="AK888" s="196"/>
      <c r="AL888" s="196"/>
      <c r="AM888" s="196"/>
      <c r="AN888" s="196"/>
      <c r="AO888" s="196"/>
      <c r="AP888" s="196"/>
    </row>
    <row r="889" spans="11:42" s="191" customFormat="1" ht="12.75">
      <c r="K889" s="197"/>
      <c r="L889" s="196"/>
      <c r="M889" s="196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  <c r="AA889" s="196"/>
      <c r="AB889" s="196"/>
      <c r="AC889" s="196"/>
      <c r="AD889" s="196"/>
      <c r="AE889" s="196"/>
      <c r="AF889" s="196"/>
      <c r="AG889" s="196"/>
      <c r="AH889" s="196"/>
      <c r="AI889" s="196"/>
      <c r="AJ889" s="196"/>
      <c r="AK889" s="196"/>
      <c r="AL889" s="196"/>
      <c r="AM889" s="196"/>
      <c r="AN889" s="196"/>
      <c r="AO889" s="196"/>
      <c r="AP889" s="196"/>
    </row>
    <row r="890" spans="11:42" s="191" customFormat="1" ht="12.75">
      <c r="K890" s="197"/>
      <c r="L890" s="196"/>
      <c r="M890" s="196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  <c r="AA890" s="196"/>
      <c r="AB890" s="196"/>
      <c r="AC890" s="196"/>
      <c r="AD890" s="196"/>
      <c r="AE890" s="196"/>
      <c r="AF890" s="196"/>
      <c r="AG890" s="196"/>
      <c r="AH890" s="196"/>
      <c r="AI890" s="196"/>
      <c r="AJ890" s="196"/>
      <c r="AK890" s="196"/>
      <c r="AL890" s="196"/>
      <c r="AM890" s="196"/>
      <c r="AN890" s="196"/>
      <c r="AO890" s="196"/>
      <c r="AP890" s="196"/>
    </row>
    <row r="891" spans="11:42" s="191" customFormat="1" ht="12.75">
      <c r="K891" s="197"/>
      <c r="L891" s="196"/>
      <c r="M891" s="196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  <c r="AA891" s="196"/>
      <c r="AB891" s="196"/>
      <c r="AC891" s="196"/>
      <c r="AD891" s="196"/>
      <c r="AE891" s="196"/>
      <c r="AF891" s="196"/>
      <c r="AG891" s="196"/>
      <c r="AH891" s="196"/>
      <c r="AI891" s="196"/>
      <c r="AJ891" s="196"/>
      <c r="AK891" s="196"/>
      <c r="AL891" s="196"/>
      <c r="AM891" s="196"/>
      <c r="AN891" s="196"/>
      <c r="AO891" s="196"/>
      <c r="AP891" s="196"/>
    </row>
    <row r="892" spans="11:42" s="191" customFormat="1" ht="12.75">
      <c r="K892" s="197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  <c r="AA892" s="196"/>
      <c r="AB892" s="196"/>
      <c r="AC892" s="196"/>
      <c r="AD892" s="196"/>
      <c r="AE892" s="196"/>
      <c r="AF892" s="196"/>
      <c r="AG892" s="196"/>
      <c r="AH892" s="196"/>
      <c r="AI892" s="196"/>
      <c r="AJ892" s="196"/>
      <c r="AK892" s="196"/>
      <c r="AL892" s="196"/>
      <c r="AM892" s="196"/>
      <c r="AN892" s="196"/>
      <c r="AO892" s="196"/>
      <c r="AP892" s="196"/>
    </row>
    <row r="893" spans="11:42" s="191" customFormat="1" ht="12.75">
      <c r="K893" s="197"/>
      <c r="L893" s="196"/>
      <c r="M893" s="196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  <c r="AA893" s="196"/>
      <c r="AB893" s="196"/>
      <c r="AC893" s="196"/>
      <c r="AD893" s="196"/>
      <c r="AE893" s="196"/>
      <c r="AF893" s="196"/>
      <c r="AG893" s="196"/>
      <c r="AH893" s="196"/>
      <c r="AI893" s="196"/>
      <c r="AJ893" s="196"/>
      <c r="AK893" s="196"/>
      <c r="AL893" s="196"/>
      <c r="AM893" s="196"/>
      <c r="AN893" s="196"/>
      <c r="AO893" s="196"/>
      <c r="AP893" s="196"/>
    </row>
    <row r="894" spans="11:42" s="191" customFormat="1" ht="12.75">
      <c r="K894" s="197"/>
      <c r="L894" s="196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  <c r="AA894" s="196"/>
      <c r="AB894" s="196"/>
      <c r="AC894" s="196"/>
      <c r="AD894" s="196"/>
      <c r="AE894" s="196"/>
      <c r="AF894" s="196"/>
      <c r="AG894" s="196"/>
      <c r="AH894" s="196"/>
      <c r="AI894" s="196"/>
      <c r="AJ894" s="196"/>
      <c r="AK894" s="196"/>
      <c r="AL894" s="196"/>
      <c r="AM894" s="196"/>
      <c r="AN894" s="196"/>
      <c r="AO894" s="196"/>
      <c r="AP894" s="196"/>
    </row>
    <row r="895" spans="11:42" s="191" customFormat="1" ht="12.75">
      <c r="K895" s="197"/>
      <c r="L895" s="196"/>
      <c r="M895" s="196"/>
      <c r="N895" s="196"/>
      <c r="O895" s="196"/>
      <c r="P895" s="196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/>
      <c r="AA895" s="196"/>
      <c r="AB895" s="196"/>
      <c r="AC895" s="196"/>
      <c r="AD895" s="196"/>
      <c r="AE895" s="196"/>
      <c r="AF895" s="196"/>
      <c r="AG895" s="196"/>
      <c r="AH895" s="196"/>
      <c r="AI895" s="196"/>
      <c r="AJ895" s="196"/>
      <c r="AK895" s="196"/>
      <c r="AL895" s="196"/>
      <c r="AM895" s="196"/>
      <c r="AN895" s="196"/>
      <c r="AO895" s="196"/>
      <c r="AP895" s="196"/>
    </row>
    <row r="896" spans="11:42" s="191" customFormat="1" ht="12.75">
      <c r="K896" s="197"/>
      <c r="L896" s="196"/>
      <c r="M896" s="196"/>
      <c r="N896" s="196"/>
      <c r="O896" s="196"/>
      <c r="P896" s="196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/>
      <c r="AA896" s="196"/>
      <c r="AB896" s="196"/>
      <c r="AC896" s="196"/>
      <c r="AD896" s="196"/>
      <c r="AE896" s="196"/>
      <c r="AF896" s="196"/>
      <c r="AG896" s="196"/>
      <c r="AH896" s="196"/>
      <c r="AI896" s="196"/>
      <c r="AJ896" s="196"/>
      <c r="AK896" s="196"/>
      <c r="AL896" s="196"/>
      <c r="AM896" s="196"/>
      <c r="AN896" s="196"/>
      <c r="AO896" s="196"/>
      <c r="AP896" s="196"/>
    </row>
    <row r="897" spans="11:42" s="191" customFormat="1" ht="12.75">
      <c r="K897" s="197"/>
      <c r="L897" s="196"/>
      <c r="M897" s="196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  <c r="AA897" s="196"/>
      <c r="AB897" s="196"/>
      <c r="AC897" s="196"/>
      <c r="AD897" s="196"/>
      <c r="AE897" s="196"/>
      <c r="AF897" s="196"/>
      <c r="AG897" s="196"/>
      <c r="AH897" s="196"/>
      <c r="AI897" s="196"/>
      <c r="AJ897" s="196"/>
      <c r="AK897" s="196"/>
      <c r="AL897" s="196"/>
      <c r="AM897" s="196"/>
      <c r="AN897" s="196"/>
      <c r="AO897" s="196"/>
      <c r="AP897" s="196"/>
    </row>
    <row r="898" spans="11:42" s="191" customFormat="1" ht="12.75">
      <c r="K898" s="197"/>
      <c r="L898" s="196"/>
      <c r="M898" s="196"/>
      <c r="N898" s="196"/>
      <c r="O898" s="196"/>
      <c r="P898" s="196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/>
      <c r="AA898" s="196"/>
      <c r="AB898" s="196"/>
      <c r="AC898" s="196"/>
      <c r="AD898" s="196"/>
      <c r="AE898" s="196"/>
      <c r="AF898" s="196"/>
      <c r="AG898" s="196"/>
      <c r="AH898" s="196"/>
      <c r="AI898" s="196"/>
      <c r="AJ898" s="196"/>
      <c r="AK898" s="196"/>
      <c r="AL898" s="196"/>
      <c r="AM898" s="196"/>
      <c r="AN898" s="196"/>
      <c r="AO898" s="196"/>
      <c r="AP898" s="196"/>
    </row>
    <row r="899" spans="11:42" s="191" customFormat="1" ht="12.75">
      <c r="K899" s="197"/>
      <c r="L899" s="196"/>
      <c r="M899" s="196"/>
      <c r="N899" s="196"/>
      <c r="O899" s="196"/>
      <c r="P899" s="196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/>
      <c r="AA899" s="196"/>
      <c r="AB899" s="196"/>
      <c r="AC899" s="196"/>
      <c r="AD899" s="196"/>
      <c r="AE899" s="196"/>
      <c r="AF899" s="196"/>
      <c r="AG899" s="196"/>
      <c r="AH899" s="196"/>
      <c r="AI899" s="196"/>
      <c r="AJ899" s="196"/>
      <c r="AK899" s="196"/>
      <c r="AL899" s="196"/>
      <c r="AM899" s="196"/>
      <c r="AN899" s="196"/>
      <c r="AO899" s="196"/>
      <c r="AP899" s="196"/>
    </row>
    <row r="900" spans="11:42" s="191" customFormat="1" ht="12.75">
      <c r="K900" s="197"/>
      <c r="L900" s="196"/>
      <c r="M900" s="196"/>
      <c r="N900" s="196"/>
      <c r="O900" s="196"/>
      <c r="P900" s="196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/>
      <c r="AA900" s="196"/>
      <c r="AB900" s="196"/>
      <c r="AC900" s="196"/>
      <c r="AD900" s="196"/>
      <c r="AE900" s="196"/>
      <c r="AF900" s="196"/>
      <c r="AG900" s="196"/>
      <c r="AH900" s="196"/>
      <c r="AI900" s="196"/>
      <c r="AJ900" s="196"/>
      <c r="AK900" s="196"/>
      <c r="AL900" s="196"/>
      <c r="AM900" s="196"/>
      <c r="AN900" s="196"/>
      <c r="AO900" s="196"/>
      <c r="AP900" s="196"/>
    </row>
    <row r="901" spans="11:42" s="191" customFormat="1" ht="12.75">
      <c r="K901" s="197"/>
      <c r="L901" s="196"/>
      <c r="M901" s="196"/>
      <c r="N901" s="196"/>
      <c r="O901" s="196"/>
      <c r="P901" s="196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/>
      <c r="AA901" s="196"/>
      <c r="AB901" s="196"/>
      <c r="AC901" s="196"/>
      <c r="AD901" s="196"/>
      <c r="AE901" s="196"/>
      <c r="AF901" s="196"/>
      <c r="AG901" s="196"/>
      <c r="AH901" s="196"/>
      <c r="AI901" s="196"/>
      <c r="AJ901" s="196"/>
      <c r="AK901" s="196"/>
      <c r="AL901" s="196"/>
      <c r="AM901" s="196"/>
      <c r="AN901" s="196"/>
      <c r="AO901" s="196"/>
      <c r="AP901" s="196"/>
    </row>
    <row r="902" spans="11:42" s="191" customFormat="1" ht="12.75">
      <c r="K902" s="197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  <c r="AA902" s="196"/>
      <c r="AB902" s="196"/>
      <c r="AC902" s="196"/>
      <c r="AD902" s="196"/>
      <c r="AE902" s="196"/>
      <c r="AF902" s="196"/>
      <c r="AG902" s="196"/>
      <c r="AH902" s="196"/>
      <c r="AI902" s="196"/>
      <c r="AJ902" s="196"/>
      <c r="AK902" s="196"/>
      <c r="AL902" s="196"/>
      <c r="AM902" s="196"/>
      <c r="AN902" s="196"/>
      <c r="AO902" s="196"/>
      <c r="AP902" s="196"/>
    </row>
    <row r="903" spans="11:42" s="191" customFormat="1" ht="12.75">
      <c r="K903" s="197"/>
      <c r="L903" s="196"/>
      <c r="M903" s="196"/>
      <c r="N903" s="196"/>
      <c r="O903" s="196"/>
      <c r="P903" s="196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/>
      <c r="AA903" s="196"/>
      <c r="AB903" s="196"/>
      <c r="AC903" s="196"/>
      <c r="AD903" s="196"/>
      <c r="AE903" s="196"/>
      <c r="AF903" s="196"/>
      <c r="AG903" s="196"/>
      <c r="AH903" s="196"/>
      <c r="AI903" s="196"/>
      <c r="AJ903" s="196"/>
      <c r="AK903" s="196"/>
      <c r="AL903" s="196"/>
      <c r="AM903" s="196"/>
      <c r="AN903" s="196"/>
      <c r="AO903" s="196"/>
      <c r="AP903" s="196"/>
    </row>
    <row r="904" spans="11:42" s="191" customFormat="1" ht="12.75">
      <c r="K904" s="197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  <c r="AA904" s="196"/>
      <c r="AB904" s="196"/>
      <c r="AC904" s="196"/>
      <c r="AD904" s="196"/>
      <c r="AE904" s="196"/>
      <c r="AF904" s="196"/>
      <c r="AG904" s="196"/>
      <c r="AH904" s="196"/>
      <c r="AI904" s="196"/>
      <c r="AJ904" s="196"/>
      <c r="AK904" s="196"/>
      <c r="AL904" s="196"/>
      <c r="AM904" s="196"/>
      <c r="AN904" s="196"/>
      <c r="AO904" s="196"/>
      <c r="AP904" s="196"/>
    </row>
    <row r="905" spans="11:42" s="191" customFormat="1" ht="12.75">
      <c r="K905" s="197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  <c r="AL905" s="196"/>
      <c r="AM905" s="196"/>
      <c r="AN905" s="196"/>
      <c r="AO905" s="196"/>
      <c r="AP905" s="196"/>
    </row>
    <row r="906" spans="11:42" s="191" customFormat="1" ht="12.75">
      <c r="K906" s="197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  <c r="AA906" s="196"/>
      <c r="AB906" s="196"/>
      <c r="AC906" s="196"/>
      <c r="AD906" s="196"/>
      <c r="AE906" s="196"/>
      <c r="AF906" s="196"/>
      <c r="AG906" s="196"/>
      <c r="AH906" s="196"/>
      <c r="AI906" s="196"/>
      <c r="AJ906" s="196"/>
      <c r="AK906" s="196"/>
      <c r="AL906" s="196"/>
      <c r="AM906" s="196"/>
      <c r="AN906" s="196"/>
      <c r="AO906" s="196"/>
      <c r="AP906" s="196"/>
    </row>
    <row r="907" spans="11:42" s="191" customFormat="1" ht="12.75">
      <c r="K907" s="197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  <c r="AA907" s="196"/>
      <c r="AB907" s="196"/>
      <c r="AC907" s="196"/>
      <c r="AD907" s="196"/>
      <c r="AE907" s="196"/>
      <c r="AF907" s="196"/>
      <c r="AG907" s="196"/>
      <c r="AH907" s="196"/>
      <c r="AI907" s="196"/>
      <c r="AJ907" s="196"/>
      <c r="AK907" s="196"/>
      <c r="AL907" s="196"/>
      <c r="AM907" s="196"/>
      <c r="AN907" s="196"/>
      <c r="AO907" s="196"/>
      <c r="AP907" s="196"/>
    </row>
    <row r="908" spans="11:42" s="191" customFormat="1" ht="12.75">
      <c r="K908" s="197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6"/>
      <c r="AO908" s="196"/>
      <c r="AP908" s="196"/>
    </row>
    <row r="909" spans="11:42" s="191" customFormat="1" ht="12.75">
      <c r="K909" s="197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  <c r="AA909" s="196"/>
      <c r="AB909" s="196"/>
      <c r="AC909" s="196"/>
      <c r="AD909" s="196"/>
      <c r="AE909" s="196"/>
      <c r="AF909" s="196"/>
      <c r="AG909" s="196"/>
      <c r="AH909" s="196"/>
      <c r="AI909" s="196"/>
      <c r="AJ909" s="196"/>
      <c r="AK909" s="196"/>
      <c r="AL909" s="196"/>
      <c r="AM909" s="196"/>
      <c r="AN909" s="196"/>
      <c r="AO909" s="196"/>
      <c r="AP909" s="196"/>
    </row>
    <row r="910" spans="11:42" s="191" customFormat="1" ht="12.75">
      <c r="K910" s="197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6"/>
      <c r="AK910" s="196"/>
      <c r="AL910" s="196"/>
      <c r="AM910" s="196"/>
      <c r="AN910" s="196"/>
      <c r="AO910" s="196"/>
      <c r="AP910" s="196"/>
    </row>
    <row r="911" spans="11:42" s="191" customFormat="1" ht="12.75">
      <c r="K911" s="197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  <c r="AL911" s="196"/>
      <c r="AM911" s="196"/>
      <c r="AN911" s="196"/>
      <c r="AO911" s="196"/>
      <c r="AP911" s="196"/>
    </row>
    <row r="912" spans="11:42" s="191" customFormat="1" ht="12.75">
      <c r="K912" s="197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  <c r="AA912" s="196"/>
      <c r="AB912" s="196"/>
      <c r="AC912" s="196"/>
      <c r="AD912" s="196"/>
      <c r="AE912" s="196"/>
      <c r="AF912" s="196"/>
      <c r="AG912" s="196"/>
      <c r="AH912" s="196"/>
      <c r="AI912" s="196"/>
      <c r="AJ912" s="196"/>
      <c r="AK912" s="196"/>
      <c r="AL912" s="196"/>
      <c r="AM912" s="196"/>
      <c r="AN912" s="196"/>
      <c r="AO912" s="196"/>
      <c r="AP912" s="196"/>
    </row>
    <row r="913" spans="11:42" s="191" customFormat="1" ht="12.75">
      <c r="K913" s="197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  <c r="AA913" s="196"/>
      <c r="AB913" s="196"/>
      <c r="AC913" s="196"/>
      <c r="AD913" s="196"/>
      <c r="AE913" s="196"/>
      <c r="AF913" s="196"/>
      <c r="AG913" s="196"/>
      <c r="AH913" s="196"/>
      <c r="AI913" s="196"/>
      <c r="AJ913" s="196"/>
      <c r="AK913" s="196"/>
      <c r="AL913" s="196"/>
      <c r="AM913" s="196"/>
      <c r="AN913" s="196"/>
      <c r="AO913" s="196"/>
      <c r="AP913" s="196"/>
    </row>
    <row r="914" spans="11:42" s="191" customFormat="1" ht="12.75">
      <c r="K914" s="197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  <c r="AL914" s="196"/>
      <c r="AM914" s="196"/>
      <c r="AN914" s="196"/>
      <c r="AO914" s="196"/>
      <c r="AP914" s="196"/>
    </row>
    <row r="915" spans="11:42" s="191" customFormat="1" ht="12.75">
      <c r="K915" s="197"/>
      <c r="L915" s="196"/>
      <c r="M915" s="196"/>
      <c r="N915" s="196"/>
      <c r="O915" s="196"/>
      <c r="P915" s="196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/>
      <c r="AA915" s="196"/>
      <c r="AB915" s="196"/>
      <c r="AC915" s="196"/>
      <c r="AD915" s="196"/>
      <c r="AE915" s="196"/>
      <c r="AF915" s="196"/>
      <c r="AG915" s="196"/>
      <c r="AH915" s="196"/>
      <c r="AI915" s="196"/>
      <c r="AJ915" s="196"/>
      <c r="AK915" s="196"/>
      <c r="AL915" s="196"/>
      <c r="AM915" s="196"/>
      <c r="AN915" s="196"/>
      <c r="AO915" s="196"/>
      <c r="AP915" s="196"/>
    </row>
    <row r="916" spans="11:42" s="191" customFormat="1" ht="12.75">
      <c r="K916" s="197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  <c r="AA916" s="196"/>
      <c r="AB916" s="196"/>
      <c r="AC916" s="196"/>
      <c r="AD916" s="196"/>
      <c r="AE916" s="196"/>
      <c r="AF916" s="196"/>
      <c r="AG916" s="196"/>
      <c r="AH916" s="196"/>
      <c r="AI916" s="196"/>
      <c r="AJ916" s="196"/>
      <c r="AK916" s="196"/>
      <c r="AL916" s="196"/>
      <c r="AM916" s="196"/>
      <c r="AN916" s="196"/>
      <c r="AO916" s="196"/>
      <c r="AP916" s="196"/>
    </row>
    <row r="917" spans="11:42" s="191" customFormat="1" ht="12.75">
      <c r="K917" s="197"/>
      <c r="L917" s="196"/>
      <c r="M917" s="196"/>
      <c r="N917" s="196"/>
      <c r="O917" s="196"/>
      <c r="P917" s="196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/>
      <c r="AA917" s="196"/>
      <c r="AB917" s="196"/>
      <c r="AC917" s="196"/>
      <c r="AD917" s="196"/>
      <c r="AE917" s="196"/>
      <c r="AF917" s="196"/>
      <c r="AG917" s="196"/>
      <c r="AH917" s="196"/>
      <c r="AI917" s="196"/>
      <c r="AJ917" s="196"/>
      <c r="AK917" s="196"/>
      <c r="AL917" s="196"/>
      <c r="AM917" s="196"/>
      <c r="AN917" s="196"/>
      <c r="AO917" s="196"/>
      <c r="AP917" s="196"/>
    </row>
    <row r="918" spans="11:42" s="191" customFormat="1" ht="12.75">
      <c r="K918" s="197"/>
      <c r="L918" s="196"/>
      <c r="M918" s="196"/>
      <c r="N918" s="196"/>
      <c r="O918" s="196"/>
      <c r="P918" s="196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/>
      <c r="AA918" s="196"/>
      <c r="AB918" s="196"/>
      <c r="AC918" s="196"/>
      <c r="AD918" s="196"/>
      <c r="AE918" s="196"/>
      <c r="AF918" s="196"/>
      <c r="AG918" s="196"/>
      <c r="AH918" s="196"/>
      <c r="AI918" s="196"/>
      <c r="AJ918" s="196"/>
      <c r="AK918" s="196"/>
      <c r="AL918" s="196"/>
      <c r="AM918" s="196"/>
      <c r="AN918" s="196"/>
      <c r="AO918" s="196"/>
      <c r="AP918" s="196"/>
    </row>
    <row r="919" spans="11:42" s="191" customFormat="1" ht="12.75">
      <c r="K919" s="197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  <c r="AA919" s="196"/>
      <c r="AB919" s="196"/>
      <c r="AC919" s="196"/>
      <c r="AD919" s="196"/>
      <c r="AE919" s="196"/>
      <c r="AF919" s="196"/>
      <c r="AG919" s="196"/>
      <c r="AH919" s="196"/>
      <c r="AI919" s="196"/>
      <c r="AJ919" s="196"/>
      <c r="AK919" s="196"/>
      <c r="AL919" s="196"/>
      <c r="AM919" s="196"/>
      <c r="AN919" s="196"/>
      <c r="AO919" s="196"/>
      <c r="AP919" s="196"/>
    </row>
    <row r="920" spans="11:42" s="191" customFormat="1" ht="12.75">
      <c r="K920" s="197"/>
      <c r="L920" s="196"/>
      <c r="M920" s="196"/>
      <c r="N920" s="196"/>
      <c r="O920" s="196"/>
      <c r="P920" s="196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/>
      <c r="AA920" s="196"/>
      <c r="AB920" s="196"/>
      <c r="AC920" s="196"/>
      <c r="AD920" s="196"/>
      <c r="AE920" s="196"/>
      <c r="AF920" s="196"/>
      <c r="AG920" s="196"/>
      <c r="AH920" s="196"/>
      <c r="AI920" s="196"/>
      <c r="AJ920" s="196"/>
      <c r="AK920" s="196"/>
      <c r="AL920" s="196"/>
      <c r="AM920" s="196"/>
      <c r="AN920" s="196"/>
      <c r="AO920" s="196"/>
      <c r="AP920" s="196"/>
    </row>
    <row r="921" spans="11:42" s="191" customFormat="1" ht="12.75">
      <c r="K921" s="197"/>
      <c r="L921" s="196"/>
      <c r="M921" s="196"/>
      <c r="N921" s="196"/>
      <c r="O921" s="196"/>
      <c r="P921" s="196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/>
      <c r="AA921" s="196"/>
      <c r="AB921" s="196"/>
      <c r="AC921" s="196"/>
      <c r="AD921" s="196"/>
      <c r="AE921" s="196"/>
      <c r="AF921" s="196"/>
      <c r="AG921" s="196"/>
      <c r="AH921" s="196"/>
      <c r="AI921" s="196"/>
      <c r="AJ921" s="196"/>
      <c r="AK921" s="196"/>
      <c r="AL921" s="196"/>
      <c r="AM921" s="196"/>
      <c r="AN921" s="196"/>
      <c r="AO921" s="196"/>
      <c r="AP921" s="196"/>
    </row>
    <row r="922" spans="11:42" s="191" customFormat="1" ht="12.75">
      <c r="K922" s="197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  <c r="AA922" s="196"/>
      <c r="AB922" s="196"/>
      <c r="AC922" s="196"/>
      <c r="AD922" s="196"/>
      <c r="AE922" s="196"/>
      <c r="AF922" s="196"/>
      <c r="AG922" s="196"/>
      <c r="AH922" s="196"/>
      <c r="AI922" s="196"/>
      <c r="AJ922" s="196"/>
      <c r="AK922" s="196"/>
      <c r="AL922" s="196"/>
      <c r="AM922" s="196"/>
      <c r="AN922" s="196"/>
      <c r="AO922" s="196"/>
      <c r="AP922" s="196"/>
    </row>
    <row r="923" spans="11:42" s="191" customFormat="1" ht="12.75">
      <c r="K923" s="197"/>
      <c r="L923" s="196"/>
      <c r="M923" s="196"/>
      <c r="N923" s="196"/>
      <c r="O923" s="196"/>
      <c r="P923" s="196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/>
      <c r="AA923" s="196"/>
      <c r="AB923" s="196"/>
      <c r="AC923" s="196"/>
      <c r="AD923" s="196"/>
      <c r="AE923" s="196"/>
      <c r="AF923" s="196"/>
      <c r="AG923" s="196"/>
      <c r="AH923" s="196"/>
      <c r="AI923" s="196"/>
      <c r="AJ923" s="196"/>
      <c r="AK923" s="196"/>
      <c r="AL923" s="196"/>
      <c r="AM923" s="196"/>
      <c r="AN923" s="196"/>
      <c r="AO923" s="196"/>
      <c r="AP923" s="196"/>
    </row>
    <row r="924" spans="11:42" s="191" customFormat="1" ht="12.75">
      <c r="K924" s="197"/>
      <c r="L924" s="196"/>
      <c r="M924" s="196"/>
      <c r="N924" s="196"/>
      <c r="O924" s="196"/>
      <c r="P924" s="196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/>
      <c r="AA924" s="196"/>
      <c r="AB924" s="196"/>
      <c r="AC924" s="196"/>
      <c r="AD924" s="196"/>
      <c r="AE924" s="196"/>
      <c r="AF924" s="196"/>
      <c r="AG924" s="196"/>
      <c r="AH924" s="196"/>
      <c r="AI924" s="196"/>
      <c r="AJ924" s="196"/>
      <c r="AK924" s="196"/>
      <c r="AL924" s="196"/>
      <c r="AM924" s="196"/>
      <c r="AN924" s="196"/>
      <c r="AO924" s="196"/>
      <c r="AP924" s="196"/>
    </row>
    <row r="925" spans="11:42" s="191" customFormat="1" ht="12.75">
      <c r="K925" s="197"/>
      <c r="L925" s="196"/>
      <c r="M925" s="196"/>
      <c r="N925" s="196"/>
      <c r="O925" s="196"/>
      <c r="P925" s="196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/>
      <c r="AA925" s="196"/>
      <c r="AB925" s="196"/>
      <c r="AC925" s="196"/>
      <c r="AD925" s="196"/>
      <c r="AE925" s="196"/>
      <c r="AF925" s="196"/>
      <c r="AG925" s="196"/>
      <c r="AH925" s="196"/>
      <c r="AI925" s="196"/>
      <c r="AJ925" s="196"/>
      <c r="AK925" s="196"/>
      <c r="AL925" s="196"/>
      <c r="AM925" s="196"/>
      <c r="AN925" s="196"/>
      <c r="AO925" s="196"/>
      <c r="AP925" s="196"/>
    </row>
    <row r="926" spans="11:42" s="191" customFormat="1" ht="12.75">
      <c r="K926" s="197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  <c r="AA926" s="196"/>
      <c r="AB926" s="196"/>
      <c r="AC926" s="196"/>
      <c r="AD926" s="196"/>
      <c r="AE926" s="196"/>
      <c r="AF926" s="196"/>
      <c r="AG926" s="196"/>
      <c r="AH926" s="196"/>
      <c r="AI926" s="196"/>
      <c r="AJ926" s="196"/>
      <c r="AK926" s="196"/>
      <c r="AL926" s="196"/>
      <c r="AM926" s="196"/>
      <c r="AN926" s="196"/>
      <c r="AO926" s="196"/>
      <c r="AP926" s="196"/>
    </row>
    <row r="927" spans="11:42" s="191" customFormat="1" ht="12.75">
      <c r="K927" s="197"/>
      <c r="L927" s="196"/>
      <c r="M927" s="196"/>
      <c r="N927" s="196"/>
      <c r="O927" s="196"/>
      <c r="P927" s="196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/>
      <c r="AA927" s="196"/>
      <c r="AB927" s="196"/>
      <c r="AC927" s="196"/>
      <c r="AD927" s="196"/>
      <c r="AE927" s="196"/>
      <c r="AF927" s="196"/>
      <c r="AG927" s="196"/>
      <c r="AH927" s="196"/>
      <c r="AI927" s="196"/>
      <c r="AJ927" s="196"/>
      <c r="AK927" s="196"/>
      <c r="AL927" s="196"/>
      <c r="AM927" s="196"/>
      <c r="AN927" s="196"/>
      <c r="AO927" s="196"/>
      <c r="AP927" s="196"/>
    </row>
    <row r="928" spans="11:42" s="191" customFormat="1" ht="12.75">
      <c r="K928" s="197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6"/>
      <c r="AO928" s="196"/>
      <c r="AP928" s="196"/>
    </row>
    <row r="929" spans="11:42" s="191" customFormat="1" ht="12.75">
      <c r="K929" s="197"/>
      <c r="L929" s="196"/>
      <c r="M929" s="196"/>
      <c r="N929" s="196"/>
      <c r="O929" s="196"/>
      <c r="P929" s="196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  <c r="AL929" s="196"/>
      <c r="AM929" s="196"/>
      <c r="AN929" s="196"/>
      <c r="AO929" s="196"/>
      <c r="AP929" s="196"/>
    </row>
    <row r="930" spans="11:42" s="191" customFormat="1" ht="12.75">
      <c r="K930" s="197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  <c r="AL930" s="196"/>
      <c r="AM930" s="196"/>
      <c r="AN930" s="196"/>
      <c r="AO930" s="196"/>
      <c r="AP930" s="196"/>
    </row>
    <row r="931" spans="11:42" s="191" customFormat="1" ht="12.75">
      <c r="K931" s="197"/>
      <c r="L931" s="196"/>
      <c r="M931" s="196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6"/>
      <c r="AO931" s="196"/>
      <c r="AP931" s="196"/>
    </row>
    <row r="932" spans="11:42" s="191" customFormat="1" ht="12.75">
      <c r="K932" s="197"/>
      <c r="L932" s="196"/>
      <c r="M932" s="196"/>
      <c r="N932" s="196"/>
      <c r="O932" s="196"/>
      <c r="P932" s="196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/>
      <c r="AA932" s="196"/>
      <c r="AB932" s="196"/>
      <c r="AC932" s="196"/>
      <c r="AD932" s="196"/>
      <c r="AE932" s="196"/>
      <c r="AF932" s="196"/>
      <c r="AG932" s="196"/>
      <c r="AH932" s="196"/>
      <c r="AI932" s="196"/>
      <c r="AJ932" s="196"/>
      <c r="AK932" s="196"/>
      <c r="AL932" s="196"/>
      <c r="AM932" s="196"/>
      <c r="AN932" s="196"/>
      <c r="AO932" s="196"/>
      <c r="AP932" s="196"/>
    </row>
    <row r="933" spans="11:42" s="191" customFormat="1" ht="12.75">
      <c r="K933" s="197"/>
      <c r="L933" s="196"/>
      <c r="M933" s="196"/>
      <c r="N933" s="196"/>
      <c r="O933" s="196"/>
      <c r="P933" s="196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/>
      <c r="AA933" s="196"/>
      <c r="AB933" s="196"/>
      <c r="AC933" s="196"/>
      <c r="AD933" s="196"/>
      <c r="AE933" s="196"/>
      <c r="AF933" s="196"/>
      <c r="AG933" s="196"/>
      <c r="AH933" s="196"/>
      <c r="AI933" s="196"/>
      <c r="AJ933" s="196"/>
      <c r="AK933" s="196"/>
      <c r="AL933" s="196"/>
      <c r="AM933" s="196"/>
      <c r="AN933" s="196"/>
      <c r="AO933" s="196"/>
      <c r="AP933" s="196"/>
    </row>
    <row r="934" spans="11:42" s="191" customFormat="1" ht="12.75">
      <c r="K934" s="197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  <c r="AL934" s="196"/>
      <c r="AM934" s="196"/>
      <c r="AN934" s="196"/>
      <c r="AO934" s="196"/>
      <c r="AP934" s="196"/>
    </row>
    <row r="935" spans="11:42" s="191" customFormat="1" ht="12.75">
      <c r="K935" s="197"/>
      <c r="L935" s="196"/>
      <c r="M935" s="196"/>
      <c r="N935" s="196"/>
      <c r="O935" s="196"/>
      <c r="P935" s="196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/>
      <c r="AA935" s="196"/>
      <c r="AB935" s="196"/>
      <c r="AC935" s="196"/>
      <c r="AD935" s="196"/>
      <c r="AE935" s="196"/>
      <c r="AF935" s="196"/>
      <c r="AG935" s="196"/>
      <c r="AH935" s="196"/>
      <c r="AI935" s="196"/>
      <c r="AJ935" s="196"/>
      <c r="AK935" s="196"/>
      <c r="AL935" s="196"/>
      <c r="AM935" s="196"/>
      <c r="AN935" s="196"/>
      <c r="AO935" s="196"/>
      <c r="AP935" s="196"/>
    </row>
    <row r="936" spans="11:42" s="191" customFormat="1" ht="12.75">
      <c r="K936" s="197"/>
      <c r="L936" s="196"/>
      <c r="M936" s="196"/>
      <c r="N936" s="196"/>
      <c r="O936" s="196"/>
      <c r="P936" s="196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/>
      <c r="AA936" s="196"/>
      <c r="AB936" s="196"/>
      <c r="AC936" s="196"/>
      <c r="AD936" s="196"/>
      <c r="AE936" s="196"/>
      <c r="AF936" s="196"/>
      <c r="AG936" s="196"/>
      <c r="AH936" s="196"/>
      <c r="AI936" s="196"/>
      <c r="AJ936" s="196"/>
      <c r="AK936" s="196"/>
      <c r="AL936" s="196"/>
      <c r="AM936" s="196"/>
      <c r="AN936" s="196"/>
      <c r="AO936" s="196"/>
      <c r="AP936" s="196"/>
    </row>
    <row r="937" spans="11:42" s="191" customFormat="1" ht="12.75">
      <c r="K937" s="197"/>
      <c r="L937" s="196"/>
      <c r="M937" s="196"/>
      <c r="N937" s="196"/>
      <c r="O937" s="196"/>
      <c r="P937" s="196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/>
      <c r="AA937" s="196"/>
      <c r="AB937" s="196"/>
      <c r="AC937" s="196"/>
      <c r="AD937" s="196"/>
      <c r="AE937" s="196"/>
      <c r="AF937" s="196"/>
      <c r="AG937" s="196"/>
      <c r="AH937" s="196"/>
      <c r="AI937" s="196"/>
      <c r="AJ937" s="196"/>
      <c r="AK937" s="196"/>
      <c r="AL937" s="196"/>
      <c r="AM937" s="196"/>
      <c r="AN937" s="196"/>
      <c r="AO937" s="196"/>
      <c r="AP937" s="196"/>
    </row>
    <row r="938" spans="11:42" s="191" customFormat="1" ht="12.75">
      <c r="K938" s="197"/>
      <c r="L938" s="196"/>
      <c r="M938" s="196"/>
      <c r="N938" s="196"/>
      <c r="O938" s="196"/>
      <c r="P938" s="196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/>
      <c r="AA938" s="196"/>
      <c r="AB938" s="196"/>
      <c r="AC938" s="196"/>
      <c r="AD938" s="196"/>
      <c r="AE938" s="196"/>
      <c r="AF938" s="196"/>
      <c r="AG938" s="196"/>
      <c r="AH938" s="196"/>
      <c r="AI938" s="196"/>
      <c r="AJ938" s="196"/>
      <c r="AK938" s="196"/>
      <c r="AL938" s="196"/>
      <c r="AM938" s="196"/>
      <c r="AN938" s="196"/>
      <c r="AO938" s="196"/>
      <c r="AP938" s="196"/>
    </row>
    <row r="939" spans="11:42" s="191" customFormat="1" ht="12.75">
      <c r="K939" s="197"/>
      <c r="L939" s="196"/>
      <c r="M939" s="196"/>
      <c r="N939" s="196"/>
      <c r="O939" s="196"/>
      <c r="P939" s="196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/>
      <c r="AA939" s="196"/>
      <c r="AB939" s="196"/>
      <c r="AC939" s="196"/>
      <c r="AD939" s="196"/>
      <c r="AE939" s="196"/>
      <c r="AF939" s="196"/>
      <c r="AG939" s="196"/>
      <c r="AH939" s="196"/>
      <c r="AI939" s="196"/>
      <c r="AJ939" s="196"/>
      <c r="AK939" s="196"/>
      <c r="AL939" s="196"/>
      <c r="AM939" s="196"/>
      <c r="AN939" s="196"/>
      <c r="AO939" s="196"/>
      <c r="AP939" s="196"/>
    </row>
    <row r="940" spans="11:42" s="191" customFormat="1" ht="12.75">
      <c r="K940" s="197"/>
      <c r="L940" s="196"/>
      <c r="M940" s="196"/>
      <c r="N940" s="196"/>
      <c r="O940" s="196"/>
      <c r="P940" s="196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6"/>
      <c r="AO940" s="196"/>
      <c r="AP940" s="196"/>
    </row>
    <row r="941" spans="11:42" s="191" customFormat="1" ht="12.75">
      <c r="K941" s="197"/>
      <c r="L941" s="196"/>
      <c r="M941" s="196"/>
      <c r="N941" s="196"/>
      <c r="O941" s="196"/>
      <c r="P941" s="196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</row>
    <row r="942" spans="11:42" s="191" customFormat="1" ht="12.75">
      <c r="K942" s="197"/>
      <c r="L942" s="196"/>
      <c r="M942" s="196"/>
      <c r="N942" s="196"/>
      <c r="O942" s="196"/>
      <c r="P942" s="196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</row>
    <row r="943" spans="11:42" s="191" customFormat="1" ht="12.75">
      <c r="K943" s="197"/>
      <c r="L943" s="196"/>
      <c r="M943" s="196"/>
      <c r="N943" s="196"/>
      <c r="O943" s="196"/>
      <c r="P943" s="196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</row>
    <row r="944" spans="11:42" s="191" customFormat="1" ht="12.75">
      <c r="K944" s="197"/>
      <c r="L944" s="196"/>
      <c r="M944" s="196"/>
      <c r="N944" s="196"/>
      <c r="O944" s="196"/>
      <c r="P944" s="196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</row>
    <row r="945" spans="11:42" s="191" customFormat="1" ht="12.75">
      <c r="K945" s="197"/>
      <c r="L945" s="196"/>
      <c r="M945" s="196"/>
      <c r="N945" s="196"/>
      <c r="O945" s="196"/>
      <c r="P945" s="196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</row>
    <row r="946" spans="11:42" s="191" customFormat="1" ht="12.75">
      <c r="K946" s="197"/>
      <c r="L946" s="196"/>
      <c r="M946" s="196"/>
      <c r="N946" s="196"/>
      <c r="O946" s="196"/>
      <c r="P946" s="196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6"/>
      <c r="AO946" s="196"/>
      <c r="AP946" s="196"/>
    </row>
    <row r="947" spans="11:42" s="191" customFormat="1" ht="12.75">
      <c r="K947" s="197"/>
      <c r="L947" s="196"/>
      <c r="M947" s="196"/>
      <c r="N947" s="196"/>
      <c r="O947" s="196"/>
      <c r="P947" s="196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/>
      <c r="AA947" s="196"/>
      <c r="AB947" s="196"/>
      <c r="AC947" s="196"/>
      <c r="AD947" s="196"/>
      <c r="AE947" s="196"/>
      <c r="AF947" s="196"/>
      <c r="AG947" s="196"/>
      <c r="AH947" s="196"/>
      <c r="AI947" s="196"/>
      <c r="AJ947" s="196"/>
      <c r="AK947" s="196"/>
      <c r="AL947" s="196"/>
      <c r="AM947" s="196"/>
      <c r="AN947" s="196"/>
      <c r="AO947" s="196"/>
      <c r="AP947" s="196"/>
    </row>
    <row r="948" spans="11:42" s="191" customFormat="1" ht="12.75">
      <c r="K948" s="197"/>
      <c r="L948" s="196"/>
      <c r="M948" s="196"/>
      <c r="N948" s="196"/>
      <c r="O948" s="196"/>
      <c r="P948" s="196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/>
      <c r="AA948" s="196"/>
      <c r="AB948" s="196"/>
      <c r="AC948" s="196"/>
      <c r="AD948" s="196"/>
      <c r="AE948" s="196"/>
      <c r="AF948" s="196"/>
      <c r="AG948" s="196"/>
      <c r="AH948" s="196"/>
      <c r="AI948" s="196"/>
      <c r="AJ948" s="196"/>
      <c r="AK948" s="196"/>
      <c r="AL948" s="196"/>
      <c r="AM948" s="196"/>
      <c r="AN948" s="196"/>
      <c r="AO948" s="196"/>
      <c r="AP948" s="196"/>
    </row>
    <row r="949" spans="11:42" s="191" customFormat="1" ht="12.75">
      <c r="K949" s="197"/>
      <c r="L949" s="196"/>
      <c r="M949" s="196"/>
      <c r="N949" s="196"/>
      <c r="O949" s="196"/>
      <c r="P949" s="196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/>
      <c r="AA949" s="196"/>
      <c r="AB949" s="196"/>
      <c r="AC949" s="196"/>
      <c r="AD949" s="196"/>
      <c r="AE949" s="196"/>
      <c r="AF949" s="196"/>
      <c r="AG949" s="196"/>
      <c r="AH949" s="196"/>
      <c r="AI949" s="196"/>
      <c r="AJ949" s="196"/>
      <c r="AK949" s="196"/>
      <c r="AL949" s="196"/>
      <c r="AM949" s="196"/>
      <c r="AN949" s="196"/>
      <c r="AO949" s="196"/>
      <c r="AP949" s="196"/>
    </row>
    <row r="950" spans="11:42" s="191" customFormat="1" ht="12.75">
      <c r="K950" s="197"/>
      <c r="L950" s="196"/>
      <c r="M950" s="196"/>
      <c r="N950" s="196"/>
      <c r="O950" s="196"/>
      <c r="P950" s="196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6"/>
      <c r="AK950" s="196"/>
      <c r="AL950" s="196"/>
      <c r="AM950" s="196"/>
      <c r="AN950" s="196"/>
      <c r="AO950" s="196"/>
      <c r="AP950" s="196"/>
    </row>
    <row r="951" spans="11:42" s="191" customFormat="1" ht="12.75">
      <c r="K951" s="197"/>
      <c r="L951" s="196"/>
      <c r="M951" s="196"/>
      <c r="N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/>
      <c r="AA951" s="196"/>
      <c r="AB951" s="196"/>
      <c r="AC951" s="196"/>
      <c r="AD951" s="196"/>
      <c r="AE951" s="196"/>
      <c r="AF951" s="196"/>
      <c r="AG951" s="196"/>
      <c r="AH951" s="196"/>
      <c r="AI951" s="196"/>
      <c r="AJ951" s="196"/>
      <c r="AK951" s="196"/>
      <c r="AL951" s="196"/>
      <c r="AM951" s="196"/>
      <c r="AN951" s="196"/>
      <c r="AO951" s="196"/>
      <c r="AP951" s="196"/>
    </row>
    <row r="952" spans="11:42" s="191" customFormat="1" ht="12.75">
      <c r="K952" s="197"/>
      <c r="L952" s="196"/>
      <c r="M952" s="196"/>
      <c r="N952" s="196"/>
      <c r="O952" s="196"/>
      <c r="P952" s="196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/>
      <c r="AA952" s="196"/>
      <c r="AB952" s="196"/>
      <c r="AC952" s="196"/>
      <c r="AD952" s="196"/>
      <c r="AE952" s="196"/>
      <c r="AF952" s="196"/>
      <c r="AG952" s="196"/>
      <c r="AH952" s="196"/>
      <c r="AI952" s="196"/>
      <c r="AJ952" s="196"/>
      <c r="AK952" s="196"/>
      <c r="AL952" s="196"/>
      <c r="AM952" s="196"/>
      <c r="AN952" s="196"/>
      <c r="AO952" s="196"/>
      <c r="AP952" s="196"/>
    </row>
    <row r="953" spans="11:42" s="191" customFormat="1" ht="12.75">
      <c r="K953" s="197"/>
      <c r="L953" s="196"/>
      <c r="M953" s="196"/>
      <c r="N953" s="196"/>
      <c r="O953" s="196"/>
      <c r="P953" s="196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/>
      <c r="AA953" s="196"/>
      <c r="AB953" s="196"/>
      <c r="AC953" s="196"/>
      <c r="AD953" s="196"/>
      <c r="AE953" s="196"/>
      <c r="AF953" s="196"/>
      <c r="AG953" s="196"/>
      <c r="AH953" s="196"/>
      <c r="AI953" s="196"/>
      <c r="AJ953" s="196"/>
      <c r="AK953" s="196"/>
      <c r="AL953" s="196"/>
      <c r="AM953" s="196"/>
      <c r="AN953" s="196"/>
      <c r="AO953" s="196"/>
      <c r="AP953" s="196"/>
    </row>
    <row r="954" spans="11:42" s="191" customFormat="1" ht="12.75">
      <c r="K954" s="197"/>
      <c r="L954" s="196"/>
      <c r="M954" s="196"/>
      <c r="N954" s="196"/>
      <c r="O954" s="196"/>
      <c r="P954" s="196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6"/>
      <c r="AK954" s="196"/>
      <c r="AL954" s="196"/>
      <c r="AM954" s="196"/>
      <c r="AN954" s="196"/>
      <c r="AO954" s="196"/>
      <c r="AP954" s="196"/>
    </row>
    <row r="955" spans="11:42" s="191" customFormat="1" ht="12.75">
      <c r="K955" s="197"/>
      <c r="L955" s="196"/>
      <c r="M955" s="196"/>
      <c r="N955" s="196"/>
      <c r="O955" s="196"/>
      <c r="P955" s="196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/>
      <c r="AA955" s="196"/>
      <c r="AB955" s="196"/>
      <c r="AC955" s="196"/>
      <c r="AD955" s="196"/>
      <c r="AE955" s="196"/>
      <c r="AF955" s="196"/>
      <c r="AG955" s="196"/>
      <c r="AH955" s="196"/>
      <c r="AI955" s="196"/>
      <c r="AJ955" s="196"/>
      <c r="AK955" s="196"/>
      <c r="AL955" s="196"/>
      <c r="AM955" s="196"/>
      <c r="AN955" s="196"/>
      <c r="AO955" s="196"/>
      <c r="AP955" s="196"/>
    </row>
    <row r="956" spans="11:42" s="191" customFormat="1" ht="12.75">
      <c r="K956" s="197"/>
      <c r="L956" s="196"/>
      <c r="M956" s="196"/>
      <c r="N956" s="196"/>
      <c r="O956" s="196"/>
      <c r="P956" s="196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/>
      <c r="AA956" s="196"/>
      <c r="AB956" s="196"/>
      <c r="AC956" s="196"/>
      <c r="AD956" s="196"/>
      <c r="AE956" s="196"/>
      <c r="AF956" s="196"/>
      <c r="AG956" s="196"/>
      <c r="AH956" s="196"/>
      <c r="AI956" s="196"/>
      <c r="AJ956" s="196"/>
      <c r="AK956" s="196"/>
      <c r="AL956" s="196"/>
      <c r="AM956" s="196"/>
      <c r="AN956" s="196"/>
      <c r="AO956" s="196"/>
      <c r="AP956" s="196"/>
    </row>
    <row r="957" spans="11:42" s="191" customFormat="1" ht="12.75">
      <c r="K957" s="197"/>
      <c r="L957" s="196"/>
      <c r="M957" s="196"/>
      <c r="N957" s="196"/>
      <c r="O957" s="196"/>
      <c r="P957" s="196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/>
      <c r="AA957" s="196"/>
      <c r="AB957" s="196"/>
      <c r="AC957" s="196"/>
      <c r="AD957" s="196"/>
      <c r="AE957" s="196"/>
      <c r="AF957" s="196"/>
      <c r="AG957" s="196"/>
      <c r="AH957" s="196"/>
      <c r="AI957" s="196"/>
      <c r="AJ957" s="196"/>
      <c r="AK957" s="196"/>
      <c r="AL957" s="196"/>
      <c r="AM957" s="196"/>
      <c r="AN957" s="196"/>
      <c r="AO957" s="196"/>
      <c r="AP957" s="196"/>
    </row>
    <row r="958" spans="11:42" s="191" customFormat="1" ht="12.75">
      <c r="K958" s="197"/>
      <c r="L958" s="196"/>
      <c r="M958" s="196"/>
      <c r="N958" s="196"/>
      <c r="O958" s="196"/>
      <c r="P958" s="196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/>
      <c r="AA958" s="196"/>
      <c r="AB958" s="196"/>
      <c r="AC958" s="196"/>
      <c r="AD958" s="196"/>
      <c r="AE958" s="196"/>
      <c r="AF958" s="196"/>
      <c r="AG958" s="196"/>
      <c r="AH958" s="196"/>
      <c r="AI958" s="196"/>
      <c r="AJ958" s="196"/>
      <c r="AK958" s="196"/>
      <c r="AL958" s="196"/>
      <c r="AM958" s="196"/>
      <c r="AN958" s="196"/>
      <c r="AO958" s="196"/>
      <c r="AP958" s="196"/>
    </row>
    <row r="959" spans="11:42" s="191" customFormat="1" ht="12.75">
      <c r="K959" s="197"/>
      <c r="L959" s="196"/>
      <c r="M959" s="196"/>
      <c r="N959" s="196"/>
      <c r="O959" s="196"/>
      <c r="P959" s="196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/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6"/>
      <c r="AK959" s="196"/>
      <c r="AL959" s="196"/>
      <c r="AM959" s="196"/>
      <c r="AN959" s="196"/>
      <c r="AO959" s="196"/>
      <c r="AP959" s="196"/>
    </row>
    <row r="960" spans="11:42" s="191" customFormat="1" ht="12.75">
      <c r="K960" s="197"/>
      <c r="L960" s="196"/>
      <c r="M960" s="196"/>
      <c r="N960" s="196"/>
      <c r="O960" s="196"/>
      <c r="P960" s="196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/>
      <c r="AA960" s="196"/>
      <c r="AB960" s="196"/>
      <c r="AC960" s="196"/>
      <c r="AD960" s="196"/>
      <c r="AE960" s="196"/>
      <c r="AF960" s="196"/>
      <c r="AG960" s="196"/>
      <c r="AH960" s="196"/>
      <c r="AI960" s="196"/>
      <c r="AJ960" s="196"/>
      <c r="AK960" s="196"/>
      <c r="AL960" s="196"/>
      <c r="AM960" s="196"/>
      <c r="AN960" s="196"/>
      <c r="AO960" s="196"/>
      <c r="AP960" s="196"/>
    </row>
    <row r="961" spans="11:42" s="191" customFormat="1" ht="12.75">
      <c r="K961" s="197"/>
      <c r="L961" s="196"/>
      <c r="M961" s="196"/>
      <c r="N961" s="196"/>
      <c r="O961" s="196"/>
      <c r="P961" s="196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/>
      <c r="AA961" s="196"/>
      <c r="AB961" s="196"/>
      <c r="AC961" s="196"/>
      <c r="AD961" s="196"/>
      <c r="AE961" s="196"/>
      <c r="AF961" s="196"/>
      <c r="AG961" s="196"/>
      <c r="AH961" s="196"/>
      <c r="AI961" s="196"/>
      <c r="AJ961" s="196"/>
      <c r="AK961" s="196"/>
      <c r="AL961" s="196"/>
      <c r="AM961" s="196"/>
      <c r="AN961" s="196"/>
      <c r="AO961" s="196"/>
      <c r="AP961" s="196"/>
    </row>
    <row r="962" spans="11:42" s="191" customFormat="1" ht="12.75">
      <c r="K962" s="197"/>
      <c r="L962" s="196"/>
      <c r="M962" s="196"/>
      <c r="N962" s="196"/>
      <c r="O962" s="196"/>
      <c r="P962" s="196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/>
      <c r="AA962" s="196"/>
      <c r="AB962" s="196"/>
      <c r="AC962" s="196"/>
      <c r="AD962" s="196"/>
      <c r="AE962" s="196"/>
      <c r="AF962" s="196"/>
      <c r="AG962" s="196"/>
      <c r="AH962" s="196"/>
      <c r="AI962" s="196"/>
      <c r="AJ962" s="196"/>
      <c r="AK962" s="196"/>
      <c r="AL962" s="196"/>
      <c r="AM962" s="196"/>
      <c r="AN962" s="196"/>
      <c r="AO962" s="196"/>
      <c r="AP962" s="196"/>
    </row>
    <row r="963" spans="11:42" s="191" customFormat="1" ht="12.75">
      <c r="K963" s="197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  <c r="AA963" s="196"/>
      <c r="AB963" s="196"/>
      <c r="AC963" s="196"/>
      <c r="AD963" s="196"/>
      <c r="AE963" s="196"/>
      <c r="AF963" s="196"/>
      <c r="AG963" s="196"/>
      <c r="AH963" s="196"/>
      <c r="AI963" s="196"/>
      <c r="AJ963" s="196"/>
      <c r="AK963" s="196"/>
      <c r="AL963" s="196"/>
      <c r="AM963" s="196"/>
      <c r="AN963" s="196"/>
      <c r="AO963" s="196"/>
      <c r="AP963" s="196"/>
    </row>
    <row r="964" spans="11:42" s="191" customFormat="1" ht="12.75">
      <c r="K964" s="197"/>
      <c r="L964" s="196"/>
      <c r="M964" s="196"/>
      <c r="N964" s="196"/>
      <c r="O964" s="196"/>
      <c r="P964" s="196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/>
      <c r="AA964" s="196"/>
      <c r="AB964" s="196"/>
      <c r="AC964" s="196"/>
      <c r="AD964" s="196"/>
      <c r="AE964" s="196"/>
      <c r="AF964" s="196"/>
      <c r="AG964" s="196"/>
      <c r="AH964" s="196"/>
      <c r="AI964" s="196"/>
      <c r="AJ964" s="196"/>
      <c r="AK964" s="196"/>
      <c r="AL964" s="196"/>
      <c r="AM964" s="196"/>
      <c r="AN964" s="196"/>
      <c r="AO964" s="196"/>
      <c r="AP964" s="196"/>
    </row>
    <row r="965" spans="11:42" s="191" customFormat="1" ht="12.75">
      <c r="K965" s="197"/>
      <c r="L965" s="196"/>
      <c r="M965" s="196"/>
      <c r="N965" s="196"/>
      <c r="O965" s="196"/>
      <c r="P965" s="196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/>
      <c r="AA965" s="196"/>
      <c r="AB965" s="196"/>
      <c r="AC965" s="196"/>
      <c r="AD965" s="196"/>
      <c r="AE965" s="196"/>
      <c r="AF965" s="196"/>
      <c r="AG965" s="196"/>
      <c r="AH965" s="196"/>
      <c r="AI965" s="196"/>
      <c r="AJ965" s="196"/>
      <c r="AK965" s="196"/>
      <c r="AL965" s="196"/>
      <c r="AM965" s="196"/>
      <c r="AN965" s="196"/>
      <c r="AO965" s="196"/>
      <c r="AP965" s="196"/>
    </row>
    <row r="966" spans="11:42" s="191" customFormat="1" ht="12.75">
      <c r="K966" s="197"/>
      <c r="L966" s="196"/>
      <c r="M966" s="196"/>
      <c r="N966" s="196"/>
      <c r="O966" s="196"/>
      <c r="P966" s="196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/>
      <c r="AA966" s="196"/>
      <c r="AB966" s="196"/>
      <c r="AC966" s="196"/>
      <c r="AD966" s="196"/>
      <c r="AE966" s="196"/>
      <c r="AF966" s="196"/>
      <c r="AG966" s="196"/>
      <c r="AH966" s="196"/>
      <c r="AI966" s="196"/>
      <c r="AJ966" s="196"/>
      <c r="AK966" s="196"/>
      <c r="AL966" s="196"/>
      <c r="AM966" s="196"/>
      <c r="AN966" s="196"/>
      <c r="AO966" s="196"/>
      <c r="AP966" s="196"/>
    </row>
    <row r="967" spans="11:42" s="191" customFormat="1" ht="12.75">
      <c r="K967" s="197"/>
      <c r="L967" s="196"/>
      <c r="M967" s="196"/>
      <c r="N967" s="196"/>
      <c r="O967" s="196"/>
      <c r="P967" s="196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/>
      <c r="AA967" s="196"/>
      <c r="AB967" s="196"/>
      <c r="AC967" s="196"/>
      <c r="AD967" s="196"/>
      <c r="AE967" s="196"/>
      <c r="AF967" s="196"/>
      <c r="AG967" s="196"/>
      <c r="AH967" s="196"/>
      <c r="AI967" s="196"/>
      <c r="AJ967" s="196"/>
      <c r="AK967" s="196"/>
      <c r="AL967" s="196"/>
      <c r="AM967" s="196"/>
      <c r="AN967" s="196"/>
      <c r="AO967" s="196"/>
      <c r="AP967" s="196"/>
    </row>
    <row r="968" spans="11:42" s="191" customFormat="1" ht="12.75">
      <c r="K968" s="197"/>
      <c r="L968" s="196"/>
      <c r="M968" s="196"/>
      <c r="N968" s="196"/>
      <c r="O968" s="196"/>
      <c r="P968" s="196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/>
      <c r="AA968" s="196"/>
      <c r="AB968" s="196"/>
      <c r="AC968" s="196"/>
      <c r="AD968" s="196"/>
      <c r="AE968" s="196"/>
      <c r="AF968" s="196"/>
      <c r="AG968" s="196"/>
      <c r="AH968" s="196"/>
      <c r="AI968" s="196"/>
      <c r="AJ968" s="196"/>
      <c r="AK968" s="196"/>
      <c r="AL968" s="196"/>
      <c r="AM968" s="196"/>
      <c r="AN968" s="196"/>
      <c r="AO968" s="196"/>
      <c r="AP968" s="196"/>
    </row>
    <row r="969" spans="11:42" s="191" customFormat="1" ht="12.75">
      <c r="K969" s="197"/>
      <c r="L969" s="196"/>
      <c r="M969" s="196"/>
      <c r="N969" s="196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  <c r="AA969" s="196"/>
      <c r="AB969" s="196"/>
      <c r="AC969" s="196"/>
      <c r="AD969" s="196"/>
      <c r="AE969" s="196"/>
      <c r="AF969" s="196"/>
      <c r="AG969" s="196"/>
      <c r="AH969" s="196"/>
      <c r="AI969" s="196"/>
      <c r="AJ969" s="196"/>
      <c r="AK969" s="196"/>
      <c r="AL969" s="196"/>
      <c r="AM969" s="196"/>
      <c r="AN969" s="196"/>
      <c r="AO969" s="196"/>
      <c r="AP969" s="196"/>
    </row>
    <row r="970" spans="11:42" s="191" customFormat="1" ht="12.75">
      <c r="K970" s="197"/>
      <c r="L970" s="196"/>
      <c r="M970" s="196"/>
      <c r="N970" s="196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  <c r="AA970" s="196"/>
      <c r="AB970" s="196"/>
      <c r="AC970" s="196"/>
      <c r="AD970" s="196"/>
      <c r="AE970" s="196"/>
      <c r="AF970" s="196"/>
      <c r="AG970" s="196"/>
      <c r="AH970" s="196"/>
      <c r="AI970" s="196"/>
      <c r="AJ970" s="196"/>
      <c r="AK970" s="196"/>
      <c r="AL970" s="196"/>
      <c r="AM970" s="196"/>
      <c r="AN970" s="196"/>
      <c r="AO970" s="196"/>
      <c r="AP970" s="196"/>
    </row>
    <row r="971" spans="11:42" s="191" customFormat="1" ht="12.75">
      <c r="K971" s="197"/>
      <c r="L971" s="196"/>
      <c r="M971" s="196"/>
      <c r="N971" s="196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  <c r="AA971" s="196"/>
      <c r="AB971" s="196"/>
      <c r="AC971" s="196"/>
      <c r="AD971" s="196"/>
      <c r="AE971" s="196"/>
      <c r="AF971" s="196"/>
      <c r="AG971" s="196"/>
      <c r="AH971" s="196"/>
      <c r="AI971" s="196"/>
      <c r="AJ971" s="196"/>
      <c r="AK971" s="196"/>
      <c r="AL971" s="196"/>
      <c r="AM971" s="196"/>
      <c r="AN971" s="196"/>
      <c r="AO971" s="196"/>
      <c r="AP971" s="196"/>
    </row>
    <row r="972" spans="11:42" s="191" customFormat="1" ht="12.75">
      <c r="K972" s="197"/>
      <c r="L972" s="196"/>
      <c r="M972" s="196"/>
      <c r="N972" s="196"/>
      <c r="O972" s="196"/>
      <c r="P972" s="196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/>
      <c r="AA972" s="196"/>
      <c r="AB972" s="196"/>
      <c r="AC972" s="196"/>
      <c r="AD972" s="196"/>
      <c r="AE972" s="196"/>
      <c r="AF972" s="196"/>
      <c r="AG972" s="196"/>
      <c r="AH972" s="196"/>
      <c r="AI972" s="196"/>
      <c r="AJ972" s="196"/>
      <c r="AK972" s="196"/>
      <c r="AL972" s="196"/>
      <c r="AM972" s="196"/>
      <c r="AN972" s="196"/>
      <c r="AO972" s="196"/>
      <c r="AP972" s="196"/>
    </row>
    <row r="973" spans="11:42" s="191" customFormat="1" ht="12.75">
      <c r="K973" s="197"/>
      <c r="L973" s="196"/>
      <c r="M973" s="196"/>
      <c r="N973" s="196"/>
      <c r="O973" s="196"/>
      <c r="P973" s="196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/>
      <c r="AA973" s="196"/>
      <c r="AB973" s="196"/>
      <c r="AC973" s="196"/>
      <c r="AD973" s="196"/>
      <c r="AE973" s="196"/>
      <c r="AF973" s="196"/>
      <c r="AG973" s="196"/>
      <c r="AH973" s="196"/>
      <c r="AI973" s="196"/>
      <c r="AJ973" s="196"/>
      <c r="AK973" s="196"/>
      <c r="AL973" s="196"/>
      <c r="AM973" s="196"/>
      <c r="AN973" s="196"/>
      <c r="AO973" s="196"/>
      <c r="AP973" s="196"/>
    </row>
    <row r="974" spans="11:42" s="191" customFormat="1" ht="12.75">
      <c r="K974" s="197"/>
      <c r="L974" s="196"/>
      <c r="M974" s="196"/>
      <c r="N974" s="196"/>
      <c r="O974" s="196"/>
      <c r="P974" s="196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  <c r="AA974" s="196"/>
      <c r="AB974" s="196"/>
      <c r="AC974" s="196"/>
      <c r="AD974" s="196"/>
      <c r="AE974" s="196"/>
      <c r="AF974" s="196"/>
      <c r="AG974" s="196"/>
      <c r="AH974" s="196"/>
      <c r="AI974" s="196"/>
      <c r="AJ974" s="196"/>
      <c r="AK974" s="196"/>
      <c r="AL974" s="196"/>
      <c r="AM974" s="196"/>
      <c r="AN974" s="196"/>
      <c r="AO974" s="196"/>
      <c r="AP974" s="196"/>
    </row>
    <row r="975" spans="11:42" s="191" customFormat="1" ht="12.75">
      <c r="K975" s="197"/>
      <c r="L975" s="196"/>
      <c r="M975" s="196"/>
      <c r="N975" s="196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  <c r="AA975" s="196"/>
      <c r="AB975" s="196"/>
      <c r="AC975" s="196"/>
      <c r="AD975" s="196"/>
      <c r="AE975" s="196"/>
      <c r="AF975" s="196"/>
      <c r="AG975" s="196"/>
      <c r="AH975" s="196"/>
      <c r="AI975" s="196"/>
      <c r="AJ975" s="196"/>
      <c r="AK975" s="196"/>
      <c r="AL975" s="196"/>
      <c r="AM975" s="196"/>
      <c r="AN975" s="196"/>
      <c r="AO975" s="196"/>
      <c r="AP975" s="196"/>
    </row>
    <row r="976" spans="11:42" s="191" customFormat="1" ht="12.75">
      <c r="K976" s="197"/>
      <c r="L976" s="196"/>
      <c r="M976" s="196"/>
      <c r="N976" s="196"/>
      <c r="O976" s="196"/>
      <c r="P976" s="196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/>
      <c r="AA976" s="196"/>
      <c r="AB976" s="196"/>
      <c r="AC976" s="196"/>
      <c r="AD976" s="196"/>
      <c r="AE976" s="196"/>
      <c r="AF976" s="196"/>
      <c r="AG976" s="196"/>
      <c r="AH976" s="196"/>
      <c r="AI976" s="196"/>
      <c r="AJ976" s="196"/>
      <c r="AK976" s="196"/>
      <c r="AL976" s="196"/>
      <c r="AM976" s="196"/>
      <c r="AN976" s="196"/>
      <c r="AO976" s="196"/>
      <c r="AP976" s="196"/>
    </row>
    <row r="977" spans="11:42" s="191" customFormat="1" ht="12.75">
      <c r="K977" s="197"/>
      <c r="L977" s="196"/>
      <c r="M977" s="196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  <c r="AA977" s="196"/>
      <c r="AB977" s="196"/>
      <c r="AC977" s="196"/>
      <c r="AD977" s="196"/>
      <c r="AE977" s="196"/>
      <c r="AF977" s="196"/>
      <c r="AG977" s="196"/>
      <c r="AH977" s="196"/>
      <c r="AI977" s="196"/>
      <c r="AJ977" s="196"/>
      <c r="AK977" s="196"/>
      <c r="AL977" s="196"/>
      <c r="AM977" s="196"/>
      <c r="AN977" s="196"/>
      <c r="AO977" s="196"/>
      <c r="AP977" s="196"/>
    </row>
    <row r="978" spans="11:42" s="191" customFormat="1" ht="12.75">
      <c r="K978" s="197"/>
      <c r="L978" s="196"/>
      <c r="M978" s="196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  <c r="AA978" s="196"/>
      <c r="AB978" s="196"/>
      <c r="AC978" s="196"/>
      <c r="AD978" s="196"/>
      <c r="AE978" s="196"/>
      <c r="AF978" s="196"/>
      <c r="AG978" s="196"/>
      <c r="AH978" s="196"/>
      <c r="AI978" s="196"/>
      <c r="AJ978" s="196"/>
      <c r="AK978" s="196"/>
      <c r="AL978" s="196"/>
      <c r="AM978" s="196"/>
      <c r="AN978" s="196"/>
      <c r="AO978" s="196"/>
      <c r="AP978" s="196"/>
    </row>
    <row r="979" spans="11:42" s="191" customFormat="1" ht="12.75">
      <c r="K979" s="197"/>
      <c r="L979" s="196"/>
      <c r="M979" s="196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  <c r="AL979" s="196"/>
      <c r="AM979" s="196"/>
      <c r="AN979" s="196"/>
      <c r="AO979" s="196"/>
      <c r="AP979" s="196"/>
    </row>
    <row r="980" spans="11:42" s="191" customFormat="1" ht="12.75">
      <c r="K980" s="197"/>
      <c r="L980" s="196"/>
      <c r="M980" s="196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6"/>
      <c r="AO980" s="196"/>
      <c r="AP980" s="196"/>
    </row>
    <row r="981" spans="11:42" s="191" customFormat="1" ht="12.75">
      <c r="K981" s="197"/>
      <c r="L981" s="196"/>
      <c r="M981" s="196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6"/>
      <c r="AO981" s="196"/>
      <c r="AP981" s="196"/>
    </row>
    <row r="982" spans="11:42" s="191" customFormat="1" ht="12.75">
      <c r="K982" s="197"/>
      <c r="L982" s="196"/>
      <c r="M982" s="196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  <c r="AL982" s="196"/>
      <c r="AM982" s="196"/>
      <c r="AN982" s="196"/>
      <c r="AO982" s="196"/>
      <c r="AP982" s="196"/>
    </row>
    <row r="983" spans="11:42" s="191" customFormat="1" ht="12.75">
      <c r="K983" s="197"/>
      <c r="L983" s="196"/>
      <c r="M983" s="196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6"/>
      <c r="AO983" s="196"/>
      <c r="AP983" s="196"/>
    </row>
    <row r="984" spans="11:42" s="191" customFormat="1" ht="12.75">
      <c r="K984" s="197"/>
      <c r="L984" s="196"/>
      <c r="M984" s="196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  <c r="AL984" s="196"/>
      <c r="AM984" s="196"/>
      <c r="AN984" s="196"/>
      <c r="AO984" s="196"/>
      <c r="AP984" s="196"/>
    </row>
    <row r="985" spans="11:42" s="191" customFormat="1" ht="12.75">
      <c r="K985" s="197"/>
      <c r="L985" s="196"/>
      <c r="M985" s="196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  <c r="AL985" s="196"/>
      <c r="AM985" s="196"/>
      <c r="AN985" s="196"/>
      <c r="AO985" s="196"/>
      <c r="AP985" s="196"/>
    </row>
    <row r="986" spans="11:42" s="191" customFormat="1" ht="12.75">
      <c r="K986" s="197"/>
      <c r="L986" s="196"/>
      <c r="M986" s="196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6"/>
      <c r="AO986" s="196"/>
      <c r="AP986" s="196"/>
    </row>
    <row r="987" spans="11:42" s="191" customFormat="1" ht="12.75">
      <c r="K987" s="197"/>
      <c r="L987" s="196"/>
      <c r="M987" s="196"/>
      <c r="N987" s="196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  <c r="AA987" s="196"/>
      <c r="AB987" s="196"/>
      <c r="AC987" s="196"/>
      <c r="AD987" s="196"/>
      <c r="AE987" s="196"/>
      <c r="AF987" s="196"/>
      <c r="AG987" s="196"/>
      <c r="AH987" s="196"/>
      <c r="AI987" s="196"/>
      <c r="AJ987" s="196"/>
      <c r="AK987" s="196"/>
      <c r="AL987" s="196"/>
      <c r="AM987" s="196"/>
      <c r="AN987" s="196"/>
      <c r="AO987" s="196"/>
      <c r="AP987" s="196"/>
    </row>
    <row r="988" spans="11:42" s="191" customFormat="1" ht="12.75">
      <c r="K988" s="197"/>
      <c r="L988" s="196"/>
      <c r="M988" s="196"/>
      <c r="N988" s="196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  <c r="AA988" s="196"/>
      <c r="AB988" s="196"/>
      <c r="AC988" s="196"/>
      <c r="AD988" s="196"/>
      <c r="AE988" s="196"/>
      <c r="AF988" s="196"/>
      <c r="AG988" s="196"/>
      <c r="AH988" s="196"/>
      <c r="AI988" s="196"/>
      <c r="AJ988" s="196"/>
      <c r="AK988" s="196"/>
      <c r="AL988" s="196"/>
      <c r="AM988" s="196"/>
      <c r="AN988" s="196"/>
      <c r="AO988" s="196"/>
      <c r="AP988" s="196"/>
    </row>
    <row r="989" spans="11:42" s="191" customFormat="1" ht="12.75">
      <c r="K989" s="197"/>
      <c r="L989" s="196"/>
      <c r="M989" s="196"/>
      <c r="N989" s="196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  <c r="AA989" s="196"/>
      <c r="AB989" s="196"/>
      <c r="AC989" s="196"/>
      <c r="AD989" s="196"/>
      <c r="AE989" s="196"/>
      <c r="AF989" s="196"/>
      <c r="AG989" s="196"/>
      <c r="AH989" s="196"/>
      <c r="AI989" s="196"/>
      <c r="AJ989" s="196"/>
      <c r="AK989" s="196"/>
      <c r="AL989" s="196"/>
      <c r="AM989" s="196"/>
      <c r="AN989" s="196"/>
      <c r="AO989" s="196"/>
      <c r="AP989" s="196"/>
    </row>
    <row r="990" spans="11:42" s="191" customFormat="1" ht="12.75">
      <c r="K990" s="197"/>
      <c r="L990" s="196"/>
      <c r="M990" s="196"/>
      <c r="N990" s="196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196"/>
      <c r="AK990" s="196"/>
      <c r="AL990" s="196"/>
      <c r="AM990" s="196"/>
      <c r="AN990" s="196"/>
      <c r="AO990" s="196"/>
      <c r="AP990" s="196"/>
    </row>
    <row r="991" spans="11:42" s="191" customFormat="1" ht="12.75">
      <c r="K991" s="197"/>
      <c r="L991" s="196"/>
      <c r="M991" s="196"/>
      <c r="N991" s="196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  <c r="AA991" s="196"/>
      <c r="AB991" s="196"/>
      <c r="AC991" s="196"/>
      <c r="AD991" s="196"/>
      <c r="AE991" s="196"/>
      <c r="AF991" s="196"/>
      <c r="AG991" s="196"/>
      <c r="AH991" s="196"/>
      <c r="AI991" s="196"/>
      <c r="AJ991" s="196"/>
      <c r="AK991" s="196"/>
      <c r="AL991" s="196"/>
      <c r="AM991" s="196"/>
      <c r="AN991" s="196"/>
      <c r="AO991" s="196"/>
      <c r="AP991" s="196"/>
    </row>
    <row r="992" spans="11:42" s="191" customFormat="1" ht="12.75">
      <c r="K992" s="197"/>
      <c r="L992" s="196"/>
      <c r="M992" s="196"/>
      <c r="N992" s="196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  <c r="AA992" s="196"/>
      <c r="AB992" s="196"/>
      <c r="AC992" s="196"/>
      <c r="AD992" s="196"/>
      <c r="AE992" s="196"/>
      <c r="AF992" s="196"/>
      <c r="AG992" s="196"/>
      <c r="AH992" s="196"/>
      <c r="AI992" s="196"/>
      <c r="AJ992" s="196"/>
      <c r="AK992" s="196"/>
      <c r="AL992" s="196"/>
      <c r="AM992" s="196"/>
      <c r="AN992" s="196"/>
      <c r="AO992" s="196"/>
      <c r="AP992" s="196"/>
    </row>
    <row r="993" spans="11:42" s="191" customFormat="1" ht="12.75">
      <c r="K993" s="197"/>
      <c r="L993" s="196"/>
      <c r="M993" s="196"/>
      <c r="N993" s="196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  <c r="AA993" s="196"/>
      <c r="AB993" s="196"/>
      <c r="AC993" s="196"/>
      <c r="AD993" s="196"/>
      <c r="AE993" s="196"/>
      <c r="AF993" s="196"/>
      <c r="AG993" s="196"/>
      <c r="AH993" s="196"/>
      <c r="AI993" s="196"/>
      <c r="AJ993" s="196"/>
      <c r="AK993" s="196"/>
      <c r="AL993" s="196"/>
      <c r="AM993" s="196"/>
      <c r="AN993" s="196"/>
      <c r="AO993" s="196"/>
      <c r="AP993" s="196"/>
    </row>
    <row r="994" spans="11:42" s="191" customFormat="1" ht="12.75">
      <c r="K994" s="197"/>
      <c r="L994" s="196"/>
      <c r="M994" s="196"/>
      <c r="N994" s="196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196"/>
      <c r="AK994" s="196"/>
      <c r="AL994" s="196"/>
      <c r="AM994" s="196"/>
      <c r="AN994" s="196"/>
      <c r="AO994" s="196"/>
      <c r="AP994" s="196"/>
    </row>
    <row r="995" spans="11:42" s="191" customFormat="1" ht="12.75">
      <c r="K995" s="197"/>
      <c r="L995" s="196"/>
      <c r="M995" s="196"/>
      <c r="N995" s="196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  <c r="AA995" s="196"/>
      <c r="AB995" s="196"/>
      <c r="AC995" s="196"/>
      <c r="AD995" s="196"/>
      <c r="AE995" s="196"/>
      <c r="AF995" s="196"/>
      <c r="AG995" s="196"/>
      <c r="AH995" s="196"/>
      <c r="AI995" s="196"/>
      <c r="AJ995" s="196"/>
      <c r="AK995" s="196"/>
      <c r="AL995" s="196"/>
      <c r="AM995" s="196"/>
      <c r="AN995" s="196"/>
      <c r="AO995" s="196"/>
      <c r="AP995" s="196"/>
    </row>
    <row r="996" spans="11:42" s="191" customFormat="1" ht="12.75">
      <c r="K996" s="197"/>
      <c r="L996" s="196"/>
      <c r="M996" s="196"/>
      <c r="N996" s="196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196"/>
      <c r="AK996" s="196"/>
      <c r="AL996" s="196"/>
      <c r="AM996" s="196"/>
      <c r="AN996" s="196"/>
      <c r="AO996" s="196"/>
      <c r="AP996" s="196"/>
    </row>
    <row r="997" spans="11:42" s="191" customFormat="1" ht="12.75">
      <c r="K997" s="197"/>
      <c r="L997" s="196"/>
      <c r="M997" s="196"/>
      <c r="N997" s="196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  <c r="AL997" s="196"/>
      <c r="AM997" s="196"/>
      <c r="AN997" s="196"/>
      <c r="AO997" s="196"/>
      <c r="AP997" s="196"/>
    </row>
    <row r="998" spans="11:42" s="191" customFormat="1" ht="12.75">
      <c r="K998" s="197"/>
      <c r="L998" s="196"/>
      <c r="M998" s="196"/>
      <c r="N998" s="196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6"/>
      <c r="AO998" s="196"/>
      <c r="AP998" s="196"/>
    </row>
    <row r="999" spans="11:42" s="191" customFormat="1" ht="12.75">
      <c r="K999" s="197"/>
      <c r="L999" s="196"/>
      <c r="M999" s="196"/>
      <c r="N999" s="196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</row>
    <row r="1000" spans="11:42" s="191" customFormat="1" ht="12.75">
      <c r="K1000" s="197"/>
      <c r="L1000" s="196"/>
      <c r="M1000" s="196"/>
      <c r="N1000" s="196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6"/>
      <c r="AO1000" s="196"/>
      <c r="AP1000" s="196"/>
    </row>
    <row r="1001" spans="11:42" s="191" customFormat="1" ht="12.75">
      <c r="K1001" s="197"/>
      <c r="L1001" s="196"/>
      <c r="M1001" s="196"/>
      <c r="N1001" s="196"/>
      <c r="O1001" s="196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</row>
    <row r="1002" spans="11:42" s="191" customFormat="1" ht="12.75">
      <c r="K1002" s="197"/>
      <c r="L1002" s="196"/>
      <c r="M1002" s="196"/>
      <c r="N1002" s="196"/>
      <c r="O1002" s="196"/>
      <c r="P1002" s="196"/>
      <c r="Q1002" s="196"/>
      <c r="R1002" s="196"/>
      <c r="S1002" s="196"/>
      <c r="T1002" s="196"/>
      <c r="U1002" s="196"/>
      <c r="V1002" s="196"/>
      <c r="W1002" s="196"/>
      <c r="X1002" s="196"/>
      <c r="Y1002" s="196"/>
      <c r="Z1002" s="196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196"/>
      <c r="AK1002" s="196"/>
      <c r="AL1002" s="196"/>
      <c r="AM1002" s="196"/>
      <c r="AN1002" s="196"/>
      <c r="AO1002" s="196"/>
      <c r="AP1002" s="196"/>
    </row>
    <row r="1003" spans="11:42" s="191" customFormat="1" ht="12.75">
      <c r="K1003" s="197"/>
      <c r="L1003" s="196"/>
      <c r="M1003" s="196"/>
      <c r="N1003" s="196"/>
      <c r="O1003" s="196"/>
      <c r="P1003" s="196"/>
      <c r="Q1003" s="196"/>
      <c r="R1003" s="196"/>
      <c r="S1003" s="196"/>
      <c r="T1003" s="196"/>
      <c r="U1003" s="196"/>
      <c r="V1003" s="196"/>
      <c r="W1003" s="196"/>
      <c r="X1003" s="196"/>
      <c r="Y1003" s="196"/>
      <c r="Z1003" s="196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196"/>
      <c r="AK1003" s="196"/>
      <c r="AL1003" s="196"/>
      <c r="AM1003" s="196"/>
      <c r="AN1003" s="196"/>
      <c r="AO1003" s="196"/>
      <c r="AP1003" s="196"/>
    </row>
    <row r="1004" spans="11:42" s="191" customFormat="1" ht="12.75">
      <c r="K1004" s="197"/>
      <c r="L1004" s="196"/>
      <c r="M1004" s="196"/>
      <c r="N1004" s="196"/>
      <c r="O1004" s="196"/>
      <c r="P1004" s="196"/>
      <c r="Q1004" s="196"/>
      <c r="R1004" s="196"/>
      <c r="S1004" s="196"/>
      <c r="T1004" s="196"/>
      <c r="U1004" s="196"/>
      <c r="V1004" s="196"/>
      <c r="W1004" s="196"/>
      <c r="X1004" s="196"/>
      <c r="Y1004" s="196"/>
      <c r="Z1004" s="196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196"/>
      <c r="AK1004" s="196"/>
      <c r="AL1004" s="196"/>
      <c r="AM1004" s="196"/>
      <c r="AN1004" s="196"/>
      <c r="AO1004" s="196"/>
      <c r="AP1004" s="196"/>
    </row>
    <row r="1005" spans="11:42" s="191" customFormat="1" ht="12.75">
      <c r="K1005" s="197"/>
      <c r="L1005" s="196"/>
      <c r="M1005" s="196"/>
      <c r="N1005" s="196"/>
      <c r="O1005" s="196"/>
      <c r="P1005" s="196"/>
      <c r="Q1005" s="196"/>
      <c r="R1005" s="196"/>
      <c r="S1005" s="196"/>
      <c r="T1005" s="196"/>
      <c r="U1005" s="196"/>
      <c r="V1005" s="196"/>
      <c r="W1005" s="196"/>
      <c r="X1005" s="196"/>
      <c r="Y1005" s="196"/>
      <c r="Z1005" s="196"/>
      <c r="AA1005" s="196"/>
      <c r="AB1005" s="196"/>
      <c r="AC1005" s="196"/>
      <c r="AD1005" s="196"/>
      <c r="AE1005" s="196"/>
      <c r="AF1005" s="196"/>
      <c r="AG1005" s="196"/>
      <c r="AH1005" s="196"/>
      <c r="AI1005" s="196"/>
      <c r="AJ1005" s="196"/>
      <c r="AK1005" s="196"/>
      <c r="AL1005" s="196"/>
      <c r="AM1005" s="196"/>
      <c r="AN1005" s="196"/>
      <c r="AO1005" s="196"/>
      <c r="AP1005" s="196"/>
    </row>
    <row r="1006" spans="11:42" s="191" customFormat="1" ht="12.75">
      <c r="K1006" s="197"/>
      <c r="L1006" s="196"/>
      <c r="M1006" s="196"/>
      <c r="N1006" s="196"/>
      <c r="O1006" s="196"/>
      <c r="P1006" s="196"/>
      <c r="Q1006" s="196"/>
      <c r="R1006" s="196"/>
      <c r="S1006" s="196"/>
      <c r="T1006" s="196"/>
      <c r="U1006" s="196"/>
      <c r="V1006" s="196"/>
      <c r="W1006" s="196"/>
      <c r="X1006" s="196"/>
      <c r="Y1006" s="196"/>
      <c r="Z1006" s="196"/>
      <c r="AA1006" s="196"/>
      <c r="AB1006" s="196"/>
      <c r="AC1006" s="196"/>
      <c r="AD1006" s="196"/>
      <c r="AE1006" s="196"/>
      <c r="AF1006" s="196"/>
      <c r="AG1006" s="196"/>
      <c r="AH1006" s="196"/>
      <c r="AI1006" s="196"/>
      <c r="AJ1006" s="196"/>
      <c r="AK1006" s="196"/>
      <c r="AL1006" s="196"/>
      <c r="AM1006" s="196"/>
      <c r="AN1006" s="196"/>
      <c r="AO1006" s="196"/>
      <c r="AP1006" s="196"/>
    </row>
    <row r="1007" spans="11:42" s="191" customFormat="1" ht="12.75">
      <c r="K1007" s="197"/>
      <c r="L1007" s="196"/>
      <c r="M1007" s="196"/>
      <c r="N1007" s="196"/>
      <c r="O1007" s="196"/>
      <c r="P1007" s="196"/>
      <c r="Q1007" s="196"/>
      <c r="R1007" s="196"/>
      <c r="S1007" s="196"/>
      <c r="T1007" s="196"/>
      <c r="U1007" s="196"/>
      <c r="V1007" s="196"/>
      <c r="W1007" s="196"/>
      <c r="X1007" s="196"/>
      <c r="Y1007" s="196"/>
      <c r="Z1007" s="196"/>
      <c r="AA1007" s="196"/>
      <c r="AB1007" s="196"/>
      <c r="AC1007" s="196"/>
      <c r="AD1007" s="196"/>
      <c r="AE1007" s="196"/>
      <c r="AF1007" s="196"/>
      <c r="AG1007" s="196"/>
      <c r="AH1007" s="196"/>
      <c r="AI1007" s="196"/>
      <c r="AJ1007" s="196"/>
      <c r="AK1007" s="196"/>
      <c r="AL1007" s="196"/>
      <c r="AM1007" s="196"/>
      <c r="AN1007" s="196"/>
      <c r="AO1007" s="196"/>
      <c r="AP1007" s="196"/>
    </row>
    <row r="1008" spans="11:42" s="191" customFormat="1" ht="12.75">
      <c r="K1008" s="197"/>
      <c r="L1008" s="196"/>
      <c r="M1008" s="196"/>
      <c r="N1008" s="196"/>
      <c r="O1008" s="196"/>
      <c r="P1008" s="196"/>
      <c r="Q1008" s="196"/>
      <c r="R1008" s="196"/>
      <c r="S1008" s="196"/>
      <c r="T1008" s="196"/>
      <c r="U1008" s="196"/>
      <c r="V1008" s="196"/>
      <c r="W1008" s="196"/>
      <c r="X1008" s="196"/>
      <c r="Y1008" s="196"/>
      <c r="Z1008" s="196"/>
      <c r="AA1008" s="196"/>
      <c r="AB1008" s="196"/>
      <c r="AC1008" s="196"/>
      <c r="AD1008" s="196"/>
      <c r="AE1008" s="196"/>
      <c r="AF1008" s="196"/>
      <c r="AG1008" s="196"/>
      <c r="AH1008" s="196"/>
      <c r="AI1008" s="196"/>
      <c r="AJ1008" s="196"/>
      <c r="AK1008" s="196"/>
      <c r="AL1008" s="196"/>
      <c r="AM1008" s="196"/>
      <c r="AN1008" s="196"/>
      <c r="AO1008" s="196"/>
      <c r="AP1008" s="196"/>
    </row>
    <row r="1009" spans="11:42" s="191" customFormat="1" ht="12.75">
      <c r="K1009" s="197"/>
      <c r="L1009" s="196"/>
      <c r="M1009" s="196"/>
      <c r="N1009" s="196"/>
      <c r="O1009" s="196"/>
      <c r="P1009" s="196"/>
      <c r="Q1009" s="196"/>
      <c r="R1009" s="196"/>
      <c r="S1009" s="196"/>
      <c r="T1009" s="196"/>
      <c r="U1009" s="196"/>
      <c r="V1009" s="196"/>
      <c r="W1009" s="196"/>
      <c r="X1009" s="196"/>
      <c r="Y1009" s="196"/>
      <c r="Z1009" s="196"/>
      <c r="AA1009" s="196"/>
      <c r="AB1009" s="196"/>
      <c r="AC1009" s="196"/>
      <c r="AD1009" s="196"/>
      <c r="AE1009" s="196"/>
      <c r="AF1009" s="196"/>
      <c r="AG1009" s="196"/>
      <c r="AH1009" s="196"/>
      <c r="AI1009" s="196"/>
      <c r="AJ1009" s="196"/>
      <c r="AK1009" s="196"/>
      <c r="AL1009" s="196"/>
      <c r="AM1009" s="196"/>
      <c r="AN1009" s="196"/>
      <c r="AO1009" s="196"/>
      <c r="AP1009" s="196"/>
    </row>
    <row r="1010" spans="11:42" s="191" customFormat="1" ht="12.75">
      <c r="K1010" s="197"/>
      <c r="L1010" s="196"/>
      <c r="M1010" s="196"/>
      <c r="N1010" s="196"/>
      <c r="O1010" s="196"/>
      <c r="P1010" s="196"/>
      <c r="Q1010" s="196"/>
      <c r="R1010" s="196"/>
      <c r="S1010" s="196"/>
      <c r="T1010" s="196"/>
      <c r="U1010" s="196"/>
      <c r="V1010" s="196"/>
      <c r="W1010" s="196"/>
      <c r="X1010" s="196"/>
      <c r="Y1010" s="196"/>
      <c r="Z1010" s="196"/>
      <c r="AA1010" s="196"/>
      <c r="AB1010" s="196"/>
      <c r="AC1010" s="196"/>
      <c r="AD1010" s="196"/>
      <c r="AE1010" s="196"/>
      <c r="AF1010" s="196"/>
      <c r="AG1010" s="196"/>
      <c r="AH1010" s="196"/>
      <c r="AI1010" s="196"/>
      <c r="AJ1010" s="196"/>
      <c r="AK1010" s="196"/>
      <c r="AL1010" s="196"/>
      <c r="AM1010" s="196"/>
      <c r="AN1010" s="196"/>
      <c r="AO1010" s="196"/>
      <c r="AP1010" s="196"/>
    </row>
    <row r="1011" spans="11:42" s="191" customFormat="1" ht="12.75">
      <c r="K1011" s="197"/>
      <c r="L1011" s="196"/>
      <c r="M1011" s="196"/>
      <c r="N1011" s="196"/>
      <c r="O1011" s="196"/>
      <c r="P1011" s="196"/>
      <c r="Q1011" s="196"/>
      <c r="R1011" s="196"/>
      <c r="S1011" s="196"/>
      <c r="T1011" s="196"/>
      <c r="U1011" s="196"/>
      <c r="V1011" s="196"/>
      <c r="W1011" s="196"/>
      <c r="X1011" s="196"/>
      <c r="Y1011" s="196"/>
      <c r="Z1011" s="196"/>
      <c r="AA1011" s="196"/>
      <c r="AB1011" s="196"/>
      <c r="AC1011" s="196"/>
      <c r="AD1011" s="196"/>
      <c r="AE1011" s="196"/>
      <c r="AF1011" s="196"/>
      <c r="AG1011" s="196"/>
      <c r="AH1011" s="196"/>
      <c r="AI1011" s="196"/>
      <c r="AJ1011" s="196"/>
      <c r="AK1011" s="196"/>
      <c r="AL1011" s="196"/>
      <c r="AM1011" s="196"/>
      <c r="AN1011" s="196"/>
      <c r="AO1011" s="196"/>
      <c r="AP1011" s="196"/>
    </row>
    <row r="1012" spans="11:42" s="191" customFormat="1" ht="12.75">
      <c r="K1012" s="197"/>
      <c r="L1012" s="196"/>
      <c r="M1012" s="196"/>
      <c r="N1012" s="196"/>
      <c r="O1012" s="196"/>
      <c r="P1012" s="196"/>
      <c r="Q1012" s="196"/>
      <c r="R1012" s="196"/>
      <c r="S1012" s="196"/>
      <c r="T1012" s="196"/>
      <c r="U1012" s="196"/>
      <c r="V1012" s="196"/>
      <c r="W1012" s="196"/>
      <c r="X1012" s="196"/>
      <c r="Y1012" s="196"/>
      <c r="Z1012" s="196"/>
      <c r="AA1012" s="196"/>
      <c r="AB1012" s="196"/>
      <c r="AC1012" s="196"/>
      <c r="AD1012" s="196"/>
      <c r="AE1012" s="196"/>
      <c r="AF1012" s="196"/>
      <c r="AG1012" s="196"/>
      <c r="AH1012" s="196"/>
      <c r="AI1012" s="196"/>
      <c r="AJ1012" s="196"/>
      <c r="AK1012" s="196"/>
      <c r="AL1012" s="196"/>
      <c r="AM1012" s="196"/>
      <c r="AN1012" s="196"/>
      <c r="AO1012" s="196"/>
      <c r="AP1012" s="196"/>
    </row>
    <row r="1013" spans="11:42" s="191" customFormat="1" ht="12.75">
      <c r="K1013" s="197"/>
      <c r="L1013" s="196"/>
      <c r="M1013" s="196"/>
      <c r="N1013" s="196"/>
      <c r="O1013" s="196"/>
      <c r="P1013" s="196"/>
      <c r="Q1013" s="196"/>
      <c r="R1013" s="196"/>
      <c r="S1013" s="196"/>
      <c r="T1013" s="196"/>
      <c r="U1013" s="196"/>
      <c r="V1013" s="196"/>
      <c r="W1013" s="196"/>
      <c r="X1013" s="196"/>
      <c r="Y1013" s="196"/>
      <c r="Z1013" s="196"/>
      <c r="AA1013" s="196"/>
      <c r="AB1013" s="196"/>
      <c r="AC1013" s="196"/>
      <c r="AD1013" s="196"/>
      <c r="AE1013" s="196"/>
      <c r="AF1013" s="196"/>
      <c r="AG1013" s="196"/>
      <c r="AH1013" s="196"/>
      <c r="AI1013" s="196"/>
      <c r="AJ1013" s="196"/>
      <c r="AK1013" s="196"/>
      <c r="AL1013" s="196"/>
      <c r="AM1013" s="196"/>
      <c r="AN1013" s="196"/>
      <c r="AO1013" s="196"/>
      <c r="AP1013" s="196"/>
    </row>
    <row r="1014" spans="11:42" s="191" customFormat="1" ht="12.75">
      <c r="K1014" s="197"/>
      <c r="L1014" s="196"/>
      <c r="M1014" s="196"/>
      <c r="N1014" s="196"/>
      <c r="O1014" s="196"/>
      <c r="P1014" s="196"/>
      <c r="Q1014" s="196"/>
      <c r="R1014" s="196"/>
      <c r="S1014" s="196"/>
      <c r="T1014" s="196"/>
      <c r="U1014" s="196"/>
      <c r="V1014" s="196"/>
      <c r="W1014" s="196"/>
      <c r="X1014" s="196"/>
      <c r="Y1014" s="196"/>
      <c r="Z1014" s="196"/>
      <c r="AA1014" s="196"/>
      <c r="AB1014" s="196"/>
      <c r="AC1014" s="196"/>
      <c r="AD1014" s="196"/>
      <c r="AE1014" s="196"/>
      <c r="AF1014" s="196"/>
      <c r="AG1014" s="196"/>
      <c r="AH1014" s="196"/>
      <c r="AI1014" s="196"/>
      <c r="AJ1014" s="196"/>
      <c r="AK1014" s="196"/>
      <c r="AL1014" s="196"/>
      <c r="AM1014" s="196"/>
      <c r="AN1014" s="196"/>
      <c r="AO1014" s="196"/>
      <c r="AP1014" s="196"/>
    </row>
    <row r="1015" spans="11:42" s="191" customFormat="1" ht="12.75">
      <c r="K1015" s="197"/>
      <c r="L1015" s="196"/>
      <c r="M1015" s="196"/>
      <c r="N1015" s="196"/>
      <c r="O1015" s="196"/>
      <c r="P1015" s="196"/>
      <c r="Q1015" s="196"/>
      <c r="R1015" s="196"/>
      <c r="S1015" s="196"/>
      <c r="T1015" s="196"/>
      <c r="U1015" s="196"/>
      <c r="V1015" s="196"/>
      <c r="W1015" s="196"/>
      <c r="X1015" s="196"/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6"/>
      <c r="AK1015" s="196"/>
      <c r="AL1015" s="196"/>
      <c r="AM1015" s="196"/>
      <c r="AN1015" s="196"/>
      <c r="AO1015" s="196"/>
      <c r="AP1015" s="196"/>
    </row>
    <row r="1016" spans="11:42" s="191" customFormat="1" ht="12.75">
      <c r="K1016" s="197"/>
      <c r="L1016" s="196"/>
      <c r="M1016" s="196"/>
      <c r="N1016" s="196"/>
      <c r="O1016" s="196"/>
      <c r="P1016" s="196"/>
      <c r="Q1016" s="196"/>
      <c r="R1016" s="196"/>
      <c r="S1016" s="196"/>
      <c r="T1016" s="196"/>
      <c r="U1016" s="196"/>
      <c r="V1016" s="196"/>
      <c r="W1016" s="196"/>
      <c r="X1016" s="196"/>
      <c r="Y1016" s="196"/>
      <c r="Z1016" s="196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</row>
    <row r="1017" spans="11:42" s="191" customFormat="1" ht="12.75">
      <c r="K1017" s="197"/>
      <c r="L1017" s="196"/>
      <c r="M1017" s="196"/>
      <c r="N1017" s="196"/>
      <c r="O1017" s="196"/>
      <c r="P1017" s="196"/>
      <c r="Q1017" s="196"/>
      <c r="R1017" s="196"/>
      <c r="S1017" s="196"/>
      <c r="T1017" s="196"/>
      <c r="U1017" s="196"/>
      <c r="V1017" s="196"/>
      <c r="W1017" s="196"/>
      <c r="X1017" s="196"/>
      <c r="Y1017" s="196"/>
      <c r="Z1017" s="196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</row>
    <row r="1018" spans="11:42" s="191" customFormat="1" ht="12.75">
      <c r="K1018" s="197"/>
      <c r="L1018" s="196"/>
      <c r="M1018" s="196"/>
      <c r="N1018" s="196"/>
      <c r="O1018" s="196"/>
      <c r="P1018" s="196"/>
      <c r="Q1018" s="196"/>
      <c r="R1018" s="196"/>
      <c r="S1018" s="196"/>
      <c r="T1018" s="196"/>
      <c r="U1018" s="196"/>
      <c r="V1018" s="196"/>
      <c r="W1018" s="196"/>
      <c r="X1018" s="196"/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</row>
    <row r="1019" spans="11:42" s="191" customFormat="1" ht="12.75">
      <c r="K1019" s="197"/>
      <c r="L1019" s="196"/>
      <c r="M1019" s="196"/>
      <c r="N1019" s="196"/>
      <c r="O1019" s="196"/>
      <c r="P1019" s="196"/>
      <c r="Q1019" s="196"/>
      <c r="R1019" s="196"/>
      <c r="S1019" s="196"/>
      <c r="T1019" s="196"/>
      <c r="U1019" s="196"/>
      <c r="V1019" s="196"/>
      <c r="W1019" s="196"/>
      <c r="X1019" s="196"/>
      <c r="Y1019" s="196"/>
      <c r="Z1019" s="196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6"/>
      <c r="AK1019" s="196"/>
      <c r="AL1019" s="196"/>
      <c r="AM1019" s="196"/>
      <c r="AN1019" s="196"/>
      <c r="AO1019" s="196"/>
      <c r="AP1019" s="196"/>
    </row>
    <row r="1020" spans="11:42" s="191" customFormat="1" ht="12.75">
      <c r="K1020" s="197"/>
      <c r="L1020" s="196"/>
      <c r="M1020" s="196"/>
      <c r="N1020" s="196"/>
      <c r="O1020" s="196"/>
      <c r="P1020" s="196"/>
      <c r="Q1020" s="196"/>
      <c r="R1020" s="196"/>
      <c r="S1020" s="196"/>
      <c r="T1020" s="196"/>
      <c r="U1020" s="196"/>
      <c r="V1020" s="196"/>
      <c r="W1020" s="196"/>
      <c r="X1020" s="196"/>
      <c r="Y1020" s="196"/>
      <c r="Z1020" s="196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6"/>
      <c r="AK1020" s="196"/>
      <c r="AL1020" s="196"/>
      <c r="AM1020" s="196"/>
      <c r="AN1020" s="196"/>
      <c r="AO1020" s="196"/>
      <c r="AP1020" s="196"/>
    </row>
    <row r="1021" spans="11:42" s="191" customFormat="1" ht="12.75">
      <c r="K1021" s="197"/>
      <c r="L1021" s="196"/>
      <c r="M1021" s="196"/>
      <c r="N1021" s="196"/>
      <c r="O1021" s="196"/>
      <c r="P1021" s="196"/>
      <c r="Q1021" s="196"/>
      <c r="R1021" s="196"/>
      <c r="S1021" s="196"/>
      <c r="T1021" s="196"/>
      <c r="U1021" s="196"/>
      <c r="V1021" s="196"/>
      <c r="W1021" s="196"/>
      <c r="X1021" s="196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</row>
    <row r="1022" spans="11:42" s="191" customFormat="1" ht="12.75">
      <c r="K1022" s="197"/>
      <c r="L1022" s="196"/>
      <c r="M1022" s="196"/>
      <c r="N1022" s="196"/>
      <c r="O1022" s="196"/>
      <c r="P1022" s="196"/>
      <c r="Q1022" s="196"/>
      <c r="R1022" s="196"/>
      <c r="S1022" s="196"/>
      <c r="T1022" s="196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</row>
    <row r="1023" spans="11:42" s="191" customFormat="1" ht="12.75">
      <c r="K1023" s="197"/>
      <c r="L1023" s="196"/>
      <c r="M1023" s="196"/>
      <c r="N1023" s="196"/>
      <c r="O1023" s="196"/>
      <c r="P1023" s="196"/>
      <c r="Q1023" s="196"/>
      <c r="R1023" s="196"/>
      <c r="S1023" s="196"/>
      <c r="T1023" s="196"/>
      <c r="U1023" s="196"/>
      <c r="V1023" s="196"/>
      <c r="W1023" s="196"/>
      <c r="X1023" s="196"/>
      <c r="Y1023" s="196"/>
      <c r="Z1023" s="196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</row>
    <row r="1024" spans="11:42" s="191" customFormat="1" ht="12.75">
      <c r="K1024" s="197"/>
      <c r="L1024" s="196"/>
      <c r="M1024" s="196"/>
      <c r="N1024" s="196"/>
      <c r="O1024" s="196"/>
      <c r="P1024" s="196"/>
      <c r="Q1024" s="196"/>
      <c r="R1024" s="196"/>
      <c r="S1024" s="196"/>
      <c r="T1024" s="196"/>
      <c r="U1024" s="196"/>
      <c r="V1024" s="196"/>
      <c r="W1024" s="196"/>
      <c r="X1024" s="196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</row>
    <row r="1025" spans="11:42" s="191" customFormat="1" ht="12.75">
      <c r="K1025" s="197"/>
      <c r="L1025" s="196"/>
      <c r="M1025" s="196"/>
      <c r="N1025" s="196"/>
      <c r="O1025" s="196"/>
      <c r="P1025" s="196"/>
      <c r="Q1025" s="196"/>
      <c r="R1025" s="196"/>
      <c r="S1025" s="196"/>
      <c r="T1025" s="196"/>
      <c r="U1025" s="196"/>
      <c r="V1025" s="196"/>
      <c r="W1025" s="196"/>
      <c r="X1025" s="196"/>
      <c r="Y1025" s="196"/>
      <c r="Z1025" s="196"/>
      <c r="AA1025" s="196"/>
      <c r="AB1025" s="196"/>
      <c r="AC1025" s="196"/>
      <c r="AD1025" s="196"/>
      <c r="AE1025" s="196"/>
      <c r="AF1025" s="196"/>
      <c r="AG1025" s="196"/>
      <c r="AH1025" s="196"/>
      <c r="AI1025" s="196"/>
      <c r="AJ1025" s="196"/>
      <c r="AK1025" s="196"/>
      <c r="AL1025" s="196"/>
      <c r="AM1025" s="196"/>
      <c r="AN1025" s="196"/>
      <c r="AO1025" s="196"/>
      <c r="AP1025" s="196"/>
    </row>
    <row r="1026" spans="11:42" s="191" customFormat="1" ht="12.75">
      <c r="K1026" s="197"/>
      <c r="L1026" s="196"/>
      <c r="M1026" s="196"/>
      <c r="N1026" s="196"/>
      <c r="O1026" s="196"/>
      <c r="P1026" s="196"/>
      <c r="Q1026" s="196"/>
      <c r="R1026" s="196"/>
      <c r="S1026" s="196"/>
      <c r="T1026" s="196"/>
      <c r="U1026" s="196"/>
      <c r="V1026" s="196"/>
      <c r="W1026" s="196"/>
      <c r="X1026" s="196"/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6"/>
      <c r="AK1026" s="196"/>
      <c r="AL1026" s="196"/>
      <c r="AM1026" s="196"/>
      <c r="AN1026" s="196"/>
      <c r="AO1026" s="196"/>
      <c r="AP1026" s="196"/>
    </row>
    <row r="1027" spans="11:42" s="191" customFormat="1" ht="12.75">
      <c r="K1027" s="197"/>
      <c r="L1027" s="196"/>
      <c r="M1027" s="196"/>
      <c r="N1027" s="196"/>
      <c r="O1027" s="196"/>
      <c r="P1027" s="196"/>
      <c r="Q1027" s="196"/>
      <c r="R1027" s="196"/>
      <c r="S1027" s="196"/>
      <c r="T1027" s="196"/>
      <c r="U1027" s="196"/>
      <c r="V1027" s="196"/>
      <c r="W1027" s="196"/>
      <c r="X1027" s="196"/>
      <c r="Y1027" s="196"/>
      <c r="Z1027" s="196"/>
      <c r="AA1027" s="196"/>
      <c r="AB1027" s="196"/>
      <c r="AC1027" s="196"/>
      <c r="AD1027" s="196"/>
      <c r="AE1027" s="196"/>
      <c r="AF1027" s="196"/>
      <c r="AG1027" s="196"/>
      <c r="AH1027" s="196"/>
      <c r="AI1027" s="196"/>
      <c r="AJ1027" s="196"/>
      <c r="AK1027" s="196"/>
      <c r="AL1027" s="196"/>
      <c r="AM1027" s="196"/>
      <c r="AN1027" s="196"/>
      <c r="AO1027" s="196"/>
      <c r="AP1027" s="196"/>
    </row>
    <row r="1028" spans="11:42" s="191" customFormat="1" ht="12.75">
      <c r="K1028" s="197"/>
      <c r="L1028" s="196"/>
      <c r="M1028" s="196"/>
      <c r="N1028" s="196"/>
      <c r="O1028" s="196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6"/>
      <c r="AK1028" s="196"/>
      <c r="AL1028" s="196"/>
      <c r="AM1028" s="196"/>
      <c r="AN1028" s="196"/>
      <c r="AO1028" s="196"/>
      <c r="AP1028" s="196"/>
    </row>
    <row r="1029" spans="11:42" s="191" customFormat="1" ht="12.75">
      <c r="K1029" s="197"/>
      <c r="L1029" s="196"/>
      <c r="M1029" s="196"/>
      <c r="N1029" s="196"/>
      <c r="O1029" s="196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6"/>
      <c r="AK1029" s="196"/>
      <c r="AL1029" s="196"/>
      <c r="AM1029" s="196"/>
      <c r="AN1029" s="196"/>
      <c r="AO1029" s="196"/>
      <c r="AP1029" s="196"/>
    </row>
    <row r="1030" spans="11:42" s="191" customFormat="1" ht="12.75">
      <c r="K1030" s="197"/>
      <c r="L1030" s="196"/>
      <c r="M1030" s="196"/>
      <c r="N1030" s="196"/>
      <c r="O1030" s="196"/>
      <c r="P1030" s="196"/>
      <c r="Q1030" s="196"/>
      <c r="R1030" s="196"/>
      <c r="S1030" s="196"/>
      <c r="T1030" s="196"/>
      <c r="U1030" s="196"/>
      <c r="V1030" s="196"/>
      <c r="W1030" s="196"/>
      <c r="X1030" s="196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6"/>
      <c r="AK1030" s="196"/>
      <c r="AL1030" s="196"/>
      <c r="AM1030" s="196"/>
      <c r="AN1030" s="196"/>
      <c r="AO1030" s="196"/>
      <c r="AP1030" s="196"/>
    </row>
    <row r="1031" spans="11:42" s="191" customFormat="1" ht="12.75">
      <c r="K1031" s="197"/>
      <c r="L1031" s="196"/>
      <c r="M1031" s="196"/>
      <c r="N1031" s="196"/>
      <c r="O1031" s="196"/>
      <c r="P1031" s="196"/>
      <c r="Q1031" s="196"/>
      <c r="R1031" s="196"/>
      <c r="S1031" s="196"/>
      <c r="T1031" s="196"/>
      <c r="U1031" s="196"/>
      <c r="V1031" s="196"/>
      <c r="W1031" s="196"/>
      <c r="X1031" s="196"/>
      <c r="Y1031" s="196"/>
      <c r="Z1031" s="196"/>
      <c r="AA1031" s="196"/>
      <c r="AB1031" s="196"/>
      <c r="AC1031" s="196"/>
      <c r="AD1031" s="196"/>
      <c r="AE1031" s="196"/>
      <c r="AF1031" s="196"/>
      <c r="AG1031" s="196"/>
      <c r="AH1031" s="196"/>
      <c r="AI1031" s="196"/>
      <c r="AJ1031" s="196"/>
      <c r="AK1031" s="196"/>
      <c r="AL1031" s="196"/>
      <c r="AM1031" s="196"/>
      <c r="AN1031" s="196"/>
      <c r="AO1031" s="196"/>
      <c r="AP1031" s="196"/>
    </row>
    <row r="1032" spans="11:42" s="191" customFormat="1" ht="12.75">
      <c r="K1032" s="197"/>
      <c r="L1032" s="196"/>
      <c r="M1032" s="196"/>
      <c r="N1032" s="196"/>
      <c r="O1032" s="196"/>
      <c r="P1032" s="196"/>
      <c r="Q1032" s="196"/>
      <c r="R1032" s="196"/>
      <c r="S1032" s="196"/>
      <c r="T1032" s="196"/>
      <c r="U1032" s="196"/>
      <c r="V1032" s="196"/>
      <c r="W1032" s="196"/>
      <c r="X1032" s="196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6"/>
      <c r="AK1032" s="196"/>
      <c r="AL1032" s="196"/>
      <c r="AM1032" s="196"/>
      <c r="AN1032" s="196"/>
      <c r="AO1032" s="196"/>
      <c r="AP1032" s="196"/>
    </row>
    <row r="1033" spans="11:42" s="191" customFormat="1" ht="12.75">
      <c r="K1033" s="197"/>
      <c r="L1033" s="196"/>
      <c r="M1033" s="196"/>
      <c r="N1033" s="196"/>
      <c r="O1033" s="196"/>
      <c r="P1033" s="196"/>
      <c r="Q1033" s="196"/>
      <c r="R1033" s="196"/>
      <c r="S1033" s="196"/>
      <c r="T1033" s="196"/>
      <c r="U1033" s="196"/>
      <c r="V1033" s="196"/>
      <c r="W1033" s="196"/>
      <c r="X1033" s="196"/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6"/>
      <c r="AK1033" s="196"/>
      <c r="AL1033" s="196"/>
      <c r="AM1033" s="196"/>
      <c r="AN1033" s="196"/>
      <c r="AO1033" s="196"/>
      <c r="AP1033" s="196"/>
    </row>
    <row r="1034" spans="11:42" s="191" customFormat="1" ht="12.75">
      <c r="K1034" s="197"/>
      <c r="L1034" s="196"/>
      <c r="M1034" s="196"/>
      <c r="N1034" s="196"/>
      <c r="O1034" s="196"/>
      <c r="P1034" s="196"/>
      <c r="Q1034" s="196"/>
      <c r="R1034" s="196"/>
      <c r="S1034" s="196"/>
      <c r="T1034" s="196"/>
      <c r="U1034" s="196"/>
      <c r="V1034" s="196"/>
      <c r="W1034" s="196"/>
      <c r="X1034" s="196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6"/>
      <c r="AK1034" s="196"/>
      <c r="AL1034" s="196"/>
      <c r="AM1034" s="196"/>
      <c r="AN1034" s="196"/>
      <c r="AO1034" s="196"/>
      <c r="AP1034" s="196"/>
    </row>
    <row r="1035" spans="11:42" s="191" customFormat="1" ht="12.75">
      <c r="K1035" s="197"/>
      <c r="L1035" s="196"/>
      <c r="M1035" s="196"/>
      <c r="N1035" s="196"/>
      <c r="O1035" s="196"/>
      <c r="P1035" s="196"/>
      <c r="Q1035" s="196"/>
      <c r="R1035" s="196"/>
      <c r="S1035" s="196"/>
      <c r="T1035" s="196"/>
      <c r="U1035" s="196"/>
      <c r="V1035" s="196"/>
      <c r="W1035" s="196"/>
      <c r="X1035" s="196"/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6"/>
      <c r="AK1035" s="196"/>
      <c r="AL1035" s="196"/>
      <c r="AM1035" s="196"/>
      <c r="AN1035" s="196"/>
      <c r="AO1035" s="196"/>
      <c r="AP1035" s="196"/>
    </row>
    <row r="1036" spans="11:42" s="191" customFormat="1" ht="12.75">
      <c r="K1036" s="197"/>
      <c r="L1036" s="196"/>
      <c r="M1036" s="196"/>
      <c r="N1036" s="196"/>
      <c r="O1036" s="196"/>
      <c r="P1036" s="196"/>
      <c r="Q1036" s="196"/>
      <c r="R1036" s="196"/>
      <c r="S1036" s="196"/>
      <c r="T1036" s="196"/>
      <c r="U1036" s="196"/>
      <c r="V1036" s="196"/>
      <c r="W1036" s="196"/>
      <c r="X1036" s="196"/>
      <c r="Y1036" s="196"/>
      <c r="Z1036" s="196"/>
      <c r="AA1036" s="196"/>
      <c r="AB1036" s="196"/>
      <c r="AC1036" s="196"/>
      <c r="AD1036" s="196"/>
      <c r="AE1036" s="196"/>
      <c r="AF1036" s="196"/>
      <c r="AG1036" s="196"/>
      <c r="AH1036" s="196"/>
      <c r="AI1036" s="196"/>
      <c r="AJ1036" s="196"/>
      <c r="AK1036" s="196"/>
      <c r="AL1036" s="196"/>
      <c r="AM1036" s="196"/>
      <c r="AN1036" s="196"/>
      <c r="AO1036" s="196"/>
      <c r="AP1036" s="196"/>
    </row>
    <row r="1037" spans="11:42" s="191" customFormat="1" ht="12.75">
      <c r="K1037" s="197"/>
      <c r="L1037" s="196"/>
      <c r="M1037" s="196"/>
      <c r="N1037" s="196"/>
      <c r="O1037" s="196"/>
      <c r="P1037" s="196"/>
      <c r="Q1037" s="196"/>
      <c r="R1037" s="196"/>
      <c r="S1037" s="196"/>
      <c r="T1037" s="196"/>
      <c r="U1037" s="196"/>
      <c r="V1037" s="196"/>
      <c r="W1037" s="196"/>
      <c r="X1037" s="196"/>
      <c r="Y1037" s="196"/>
      <c r="Z1037" s="196"/>
      <c r="AA1037" s="196"/>
      <c r="AB1037" s="196"/>
      <c r="AC1037" s="196"/>
      <c r="AD1037" s="196"/>
      <c r="AE1037" s="196"/>
      <c r="AF1037" s="196"/>
      <c r="AG1037" s="196"/>
      <c r="AH1037" s="196"/>
      <c r="AI1037" s="196"/>
      <c r="AJ1037" s="196"/>
      <c r="AK1037" s="196"/>
      <c r="AL1037" s="196"/>
      <c r="AM1037" s="196"/>
      <c r="AN1037" s="196"/>
      <c r="AO1037" s="196"/>
      <c r="AP1037" s="196"/>
    </row>
    <row r="1038" spans="11:42" s="191" customFormat="1" ht="12.75">
      <c r="K1038" s="197"/>
      <c r="L1038" s="196"/>
      <c r="M1038" s="196"/>
      <c r="N1038" s="196"/>
      <c r="O1038" s="196"/>
      <c r="P1038" s="196"/>
      <c r="Q1038" s="196"/>
      <c r="R1038" s="196"/>
      <c r="S1038" s="196"/>
      <c r="T1038" s="196"/>
      <c r="U1038" s="196"/>
      <c r="V1038" s="196"/>
      <c r="W1038" s="196"/>
      <c r="X1038" s="196"/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6"/>
      <c r="AK1038" s="196"/>
      <c r="AL1038" s="196"/>
      <c r="AM1038" s="196"/>
      <c r="AN1038" s="196"/>
      <c r="AO1038" s="196"/>
      <c r="AP1038" s="196"/>
    </row>
    <row r="1039" spans="11:42" s="191" customFormat="1" ht="12.75">
      <c r="K1039" s="197"/>
      <c r="L1039" s="196"/>
      <c r="M1039" s="196"/>
      <c r="N1039" s="196"/>
      <c r="O1039" s="196"/>
      <c r="P1039" s="196"/>
      <c r="Q1039" s="196"/>
      <c r="R1039" s="196"/>
      <c r="S1039" s="196"/>
      <c r="T1039" s="196"/>
      <c r="U1039" s="196"/>
      <c r="V1039" s="196"/>
      <c r="W1039" s="196"/>
      <c r="X1039" s="196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6"/>
      <c r="AK1039" s="196"/>
      <c r="AL1039" s="196"/>
      <c r="AM1039" s="196"/>
      <c r="AN1039" s="196"/>
      <c r="AO1039" s="196"/>
      <c r="AP1039" s="196"/>
    </row>
    <row r="1040" spans="11:42" s="191" customFormat="1" ht="12.75">
      <c r="K1040" s="197"/>
      <c r="L1040" s="196"/>
      <c r="M1040" s="196"/>
      <c r="N1040" s="196"/>
      <c r="O1040" s="196"/>
      <c r="P1040" s="196"/>
      <c r="Q1040" s="196"/>
      <c r="R1040" s="196"/>
      <c r="S1040" s="196"/>
      <c r="T1040" s="196"/>
      <c r="U1040" s="196"/>
      <c r="V1040" s="196"/>
      <c r="W1040" s="196"/>
      <c r="X1040" s="196"/>
      <c r="Y1040" s="196"/>
      <c r="Z1040" s="196"/>
      <c r="AA1040" s="196"/>
      <c r="AB1040" s="196"/>
      <c r="AC1040" s="196"/>
      <c r="AD1040" s="196"/>
      <c r="AE1040" s="196"/>
      <c r="AF1040" s="196"/>
      <c r="AG1040" s="196"/>
      <c r="AH1040" s="196"/>
      <c r="AI1040" s="196"/>
      <c r="AJ1040" s="196"/>
      <c r="AK1040" s="196"/>
      <c r="AL1040" s="196"/>
      <c r="AM1040" s="196"/>
      <c r="AN1040" s="196"/>
      <c r="AO1040" s="196"/>
      <c r="AP1040" s="196"/>
    </row>
    <row r="1041" spans="11:42" s="191" customFormat="1" ht="12.75">
      <c r="K1041" s="197"/>
      <c r="L1041" s="196"/>
      <c r="M1041" s="196"/>
      <c r="N1041" s="196"/>
      <c r="O1041" s="196"/>
      <c r="P1041" s="196"/>
      <c r="Q1041" s="196"/>
      <c r="R1041" s="196"/>
      <c r="S1041" s="196"/>
      <c r="T1041" s="196"/>
      <c r="U1041" s="196"/>
      <c r="V1041" s="196"/>
      <c r="W1041" s="196"/>
      <c r="X1041" s="196"/>
      <c r="Y1041" s="196"/>
      <c r="Z1041" s="196"/>
      <c r="AA1041" s="196"/>
      <c r="AB1041" s="196"/>
      <c r="AC1041" s="196"/>
      <c r="AD1041" s="196"/>
      <c r="AE1041" s="196"/>
      <c r="AF1041" s="196"/>
      <c r="AG1041" s="196"/>
      <c r="AH1041" s="196"/>
      <c r="AI1041" s="196"/>
      <c r="AJ1041" s="196"/>
      <c r="AK1041" s="196"/>
      <c r="AL1041" s="196"/>
      <c r="AM1041" s="196"/>
      <c r="AN1041" s="196"/>
      <c r="AO1041" s="196"/>
      <c r="AP1041" s="196"/>
    </row>
    <row r="1042" spans="11:42" s="191" customFormat="1" ht="12.75">
      <c r="K1042" s="197"/>
      <c r="L1042" s="196"/>
      <c r="M1042" s="196"/>
      <c r="N1042" s="196"/>
      <c r="O1042" s="196"/>
      <c r="P1042" s="196"/>
      <c r="Q1042" s="196"/>
      <c r="R1042" s="196"/>
      <c r="S1042" s="196"/>
      <c r="T1042" s="196"/>
      <c r="U1042" s="196"/>
      <c r="V1042" s="196"/>
      <c r="W1042" s="196"/>
      <c r="X1042" s="196"/>
      <c r="Y1042" s="196"/>
      <c r="Z1042" s="196"/>
      <c r="AA1042" s="196"/>
      <c r="AB1042" s="196"/>
      <c r="AC1042" s="196"/>
      <c r="AD1042" s="196"/>
      <c r="AE1042" s="196"/>
      <c r="AF1042" s="196"/>
      <c r="AG1042" s="196"/>
      <c r="AH1042" s="196"/>
      <c r="AI1042" s="196"/>
      <c r="AJ1042" s="196"/>
      <c r="AK1042" s="196"/>
      <c r="AL1042" s="196"/>
      <c r="AM1042" s="196"/>
      <c r="AN1042" s="196"/>
      <c r="AO1042" s="196"/>
      <c r="AP1042" s="196"/>
    </row>
    <row r="1043" spans="11:42" s="191" customFormat="1" ht="12.75">
      <c r="K1043" s="197"/>
      <c r="L1043" s="196"/>
      <c r="M1043" s="196"/>
      <c r="N1043" s="196"/>
      <c r="O1043" s="196"/>
      <c r="P1043" s="196"/>
      <c r="Q1043" s="196"/>
      <c r="R1043" s="196"/>
      <c r="S1043" s="196"/>
      <c r="T1043" s="196"/>
      <c r="U1043" s="196"/>
      <c r="V1043" s="196"/>
      <c r="W1043" s="196"/>
      <c r="X1043" s="196"/>
      <c r="Y1043" s="196"/>
      <c r="Z1043" s="196"/>
      <c r="AA1043" s="196"/>
      <c r="AB1043" s="196"/>
      <c r="AC1043" s="196"/>
      <c r="AD1043" s="196"/>
      <c r="AE1043" s="196"/>
      <c r="AF1043" s="196"/>
      <c r="AG1043" s="196"/>
      <c r="AH1043" s="196"/>
      <c r="AI1043" s="196"/>
      <c r="AJ1043" s="196"/>
      <c r="AK1043" s="196"/>
      <c r="AL1043" s="196"/>
      <c r="AM1043" s="196"/>
      <c r="AN1043" s="196"/>
      <c r="AO1043" s="196"/>
      <c r="AP1043" s="196"/>
    </row>
    <row r="1044" spans="11:42" s="191" customFormat="1" ht="12.75">
      <c r="K1044" s="197"/>
      <c r="L1044" s="196"/>
      <c r="M1044" s="196"/>
      <c r="N1044" s="196"/>
      <c r="O1044" s="196"/>
      <c r="P1044" s="196"/>
      <c r="Q1044" s="196"/>
      <c r="R1044" s="196"/>
      <c r="S1044" s="196"/>
      <c r="T1044" s="196"/>
      <c r="U1044" s="196"/>
      <c r="V1044" s="196"/>
      <c r="W1044" s="196"/>
      <c r="X1044" s="196"/>
      <c r="Y1044" s="196"/>
      <c r="Z1044" s="196"/>
      <c r="AA1044" s="196"/>
      <c r="AB1044" s="196"/>
      <c r="AC1044" s="196"/>
      <c r="AD1044" s="196"/>
      <c r="AE1044" s="196"/>
      <c r="AF1044" s="196"/>
      <c r="AG1044" s="196"/>
      <c r="AH1044" s="196"/>
      <c r="AI1044" s="196"/>
      <c r="AJ1044" s="196"/>
      <c r="AK1044" s="196"/>
      <c r="AL1044" s="196"/>
      <c r="AM1044" s="196"/>
      <c r="AN1044" s="196"/>
      <c r="AO1044" s="196"/>
      <c r="AP1044" s="196"/>
    </row>
    <row r="1045" spans="11:42" s="191" customFormat="1" ht="12.75">
      <c r="K1045" s="197"/>
      <c r="L1045" s="196"/>
      <c r="M1045" s="196"/>
      <c r="N1045" s="196"/>
      <c r="O1045" s="196"/>
      <c r="P1045" s="196"/>
      <c r="Q1045" s="196"/>
      <c r="R1045" s="196"/>
      <c r="S1045" s="196"/>
      <c r="T1045" s="196"/>
      <c r="U1045" s="196"/>
      <c r="V1045" s="196"/>
      <c r="W1045" s="196"/>
      <c r="X1045" s="196"/>
      <c r="Y1045" s="196"/>
      <c r="Z1045" s="196"/>
      <c r="AA1045" s="196"/>
      <c r="AB1045" s="196"/>
      <c r="AC1045" s="196"/>
      <c r="AD1045" s="196"/>
      <c r="AE1045" s="196"/>
      <c r="AF1045" s="196"/>
      <c r="AG1045" s="196"/>
      <c r="AH1045" s="196"/>
      <c r="AI1045" s="196"/>
      <c r="AJ1045" s="196"/>
      <c r="AK1045" s="196"/>
      <c r="AL1045" s="196"/>
      <c r="AM1045" s="196"/>
      <c r="AN1045" s="196"/>
      <c r="AO1045" s="196"/>
      <c r="AP1045" s="196"/>
    </row>
    <row r="1046" spans="11:42" s="191" customFormat="1" ht="12.75">
      <c r="K1046" s="197"/>
      <c r="L1046" s="196"/>
      <c r="M1046" s="196"/>
      <c r="N1046" s="196"/>
      <c r="O1046" s="196"/>
      <c r="P1046" s="196"/>
      <c r="Q1046" s="196"/>
      <c r="R1046" s="196"/>
      <c r="S1046" s="196"/>
      <c r="T1046" s="196"/>
      <c r="U1046" s="196"/>
      <c r="V1046" s="196"/>
      <c r="W1046" s="196"/>
      <c r="X1046" s="196"/>
      <c r="Y1046" s="196"/>
      <c r="Z1046" s="196"/>
      <c r="AA1046" s="196"/>
      <c r="AB1046" s="196"/>
      <c r="AC1046" s="196"/>
      <c r="AD1046" s="196"/>
      <c r="AE1046" s="196"/>
      <c r="AF1046" s="196"/>
      <c r="AG1046" s="196"/>
      <c r="AH1046" s="196"/>
      <c r="AI1046" s="196"/>
      <c r="AJ1046" s="196"/>
      <c r="AK1046" s="196"/>
      <c r="AL1046" s="196"/>
      <c r="AM1046" s="196"/>
      <c r="AN1046" s="196"/>
      <c r="AO1046" s="196"/>
      <c r="AP1046" s="196"/>
    </row>
    <row r="1047" spans="11:42" s="191" customFormat="1" ht="12.75">
      <c r="K1047" s="197"/>
      <c r="L1047" s="196"/>
      <c r="M1047" s="196"/>
      <c r="N1047" s="196"/>
      <c r="O1047" s="196"/>
      <c r="P1047" s="196"/>
      <c r="Q1047" s="196"/>
      <c r="R1047" s="196"/>
      <c r="S1047" s="196"/>
      <c r="T1047" s="196"/>
      <c r="U1047" s="196"/>
      <c r="V1047" s="196"/>
      <c r="W1047" s="196"/>
      <c r="X1047" s="196"/>
      <c r="Y1047" s="196"/>
      <c r="Z1047" s="196"/>
      <c r="AA1047" s="196"/>
      <c r="AB1047" s="196"/>
      <c r="AC1047" s="196"/>
      <c r="AD1047" s="196"/>
      <c r="AE1047" s="196"/>
      <c r="AF1047" s="196"/>
      <c r="AG1047" s="196"/>
      <c r="AH1047" s="196"/>
      <c r="AI1047" s="196"/>
      <c r="AJ1047" s="196"/>
      <c r="AK1047" s="196"/>
      <c r="AL1047" s="196"/>
      <c r="AM1047" s="196"/>
      <c r="AN1047" s="196"/>
      <c r="AO1047" s="196"/>
      <c r="AP1047" s="196"/>
    </row>
    <row r="1048" spans="11:42" s="191" customFormat="1" ht="12.75">
      <c r="K1048" s="197"/>
      <c r="L1048" s="196"/>
      <c r="M1048" s="196"/>
      <c r="N1048" s="196"/>
      <c r="O1048" s="196"/>
      <c r="P1048" s="196"/>
      <c r="Q1048" s="196"/>
      <c r="R1048" s="196"/>
      <c r="S1048" s="196"/>
      <c r="T1048" s="196"/>
      <c r="U1048" s="196"/>
      <c r="V1048" s="196"/>
      <c r="W1048" s="196"/>
      <c r="X1048" s="196"/>
      <c r="Y1048" s="196"/>
      <c r="Z1048" s="196"/>
      <c r="AA1048" s="196"/>
      <c r="AB1048" s="196"/>
      <c r="AC1048" s="196"/>
      <c r="AD1048" s="196"/>
      <c r="AE1048" s="196"/>
      <c r="AF1048" s="196"/>
      <c r="AG1048" s="196"/>
      <c r="AH1048" s="196"/>
      <c r="AI1048" s="196"/>
      <c r="AJ1048" s="196"/>
      <c r="AK1048" s="196"/>
      <c r="AL1048" s="196"/>
      <c r="AM1048" s="196"/>
      <c r="AN1048" s="196"/>
      <c r="AO1048" s="196"/>
      <c r="AP1048" s="196"/>
    </row>
    <row r="1049" spans="11:42" s="191" customFormat="1" ht="12.75">
      <c r="K1049" s="197"/>
      <c r="L1049" s="196"/>
      <c r="M1049" s="196"/>
      <c r="N1049" s="196"/>
      <c r="O1049" s="196"/>
      <c r="P1049" s="196"/>
      <c r="Q1049" s="196"/>
      <c r="R1049" s="196"/>
      <c r="S1049" s="196"/>
      <c r="T1049" s="196"/>
      <c r="U1049" s="196"/>
      <c r="V1049" s="196"/>
      <c r="W1049" s="196"/>
      <c r="X1049" s="196"/>
      <c r="Y1049" s="196"/>
      <c r="Z1049" s="196"/>
      <c r="AA1049" s="196"/>
      <c r="AB1049" s="196"/>
      <c r="AC1049" s="196"/>
      <c r="AD1049" s="196"/>
      <c r="AE1049" s="196"/>
      <c r="AF1049" s="196"/>
      <c r="AG1049" s="196"/>
      <c r="AH1049" s="196"/>
      <c r="AI1049" s="196"/>
      <c r="AJ1049" s="196"/>
      <c r="AK1049" s="196"/>
      <c r="AL1049" s="196"/>
      <c r="AM1049" s="196"/>
      <c r="AN1049" s="196"/>
      <c r="AO1049" s="196"/>
      <c r="AP1049" s="196"/>
    </row>
    <row r="1050" spans="11:42" s="191" customFormat="1" ht="12.75">
      <c r="K1050" s="197"/>
      <c r="L1050" s="196"/>
      <c r="M1050" s="196"/>
      <c r="N1050" s="196"/>
      <c r="O1050" s="196"/>
      <c r="P1050" s="196"/>
      <c r="Q1050" s="196"/>
      <c r="R1050" s="196"/>
      <c r="S1050" s="196"/>
      <c r="T1050" s="196"/>
      <c r="U1050" s="196"/>
      <c r="V1050" s="196"/>
      <c r="W1050" s="196"/>
      <c r="X1050" s="196"/>
      <c r="Y1050" s="196"/>
      <c r="Z1050" s="196"/>
      <c r="AA1050" s="196"/>
      <c r="AB1050" s="196"/>
      <c r="AC1050" s="196"/>
      <c r="AD1050" s="196"/>
      <c r="AE1050" s="196"/>
      <c r="AF1050" s="196"/>
      <c r="AG1050" s="196"/>
      <c r="AH1050" s="196"/>
      <c r="AI1050" s="196"/>
      <c r="AJ1050" s="196"/>
      <c r="AK1050" s="196"/>
      <c r="AL1050" s="196"/>
      <c r="AM1050" s="196"/>
      <c r="AN1050" s="196"/>
      <c r="AO1050" s="196"/>
      <c r="AP1050" s="196"/>
    </row>
    <row r="1051" spans="11:42" s="191" customFormat="1" ht="12.75">
      <c r="K1051" s="197"/>
      <c r="L1051" s="196"/>
      <c r="M1051" s="196"/>
      <c r="N1051" s="196"/>
      <c r="O1051" s="196"/>
      <c r="P1051" s="196"/>
      <c r="Q1051" s="196"/>
      <c r="R1051" s="196"/>
      <c r="S1051" s="196"/>
      <c r="T1051" s="196"/>
      <c r="U1051" s="196"/>
      <c r="V1051" s="196"/>
      <c r="W1051" s="196"/>
      <c r="X1051" s="196"/>
      <c r="Y1051" s="196"/>
      <c r="Z1051" s="196"/>
      <c r="AA1051" s="196"/>
      <c r="AB1051" s="196"/>
      <c r="AC1051" s="196"/>
      <c r="AD1051" s="196"/>
      <c r="AE1051" s="196"/>
      <c r="AF1051" s="196"/>
      <c r="AG1051" s="196"/>
      <c r="AH1051" s="196"/>
      <c r="AI1051" s="196"/>
      <c r="AJ1051" s="196"/>
      <c r="AK1051" s="196"/>
      <c r="AL1051" s="196"/>
      <c r="AM1051" s="196"/>
      <c r="AN1051" s="196"/>
      <c r="AO1051" s="196"/>
      <c r="AP1051" s="196"/>
    </row>
    <row r="1052" spans="11:42" s="191" customFormat="1" ht="12.75">
      <c r="K1052" s="197"/>
      <c r="L1052" s="196"/>
      <c r="M1052" s="196"/>
      <c r="N1052" s="196"/>
      <c r="O1052" s="196"/>
      <c r="P1052" s="196"/>
      <c r="Q1052" s="196"/>
      <c r="R1052" s="196"/>
      <c r="S1052" s="196"/>
      <c r="T1052" s="196"/>
      <c r="U1052" s="196"/>
      <c r="V1052" s="196"/>
      <c r="W1052" s="196"/>
      <c r="X1052" s="196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6"/>
      <c r="AO1052" s="196"/>
      <c r="AP1052" s="196"/>
    </row>
    <row r="1053" spans="11:42" s="191" customFormat="1" ht="12.75">
      <c r="K1053" s="197"/>
      <c r="L1053" s="196"/>
      <c r="M1053" s="196"/>
      <c r="N1053" s="196"/>
      <c r="O1053" s="196"/>
      <c r="P1053" s="196"/>
      <c r="Q1053" s="196"/>
      <c r="R1053" s="196"/>
      <c r="S1053" s="196"/>
      <c r="T1053" s="196"/>
      <c r="U1053" s="196"/>
      <c r="V1053" s="196"/>
      <c r="W1053" s="196"/>
      <c r="X1053" s="196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6"/>
      <c r="AK1053" s="196"/>
      <c r="AL1053" s="196"/>
      <c r="AM1053" s="196"/>
      <c r="AN1053" s="196"/>
      <c r="AO1053" s="196"/>
      <c r="AP1053" s="196"/>
    </row>
    <row r="1054" spans="11:42" s="191" customFormat="1" ht="12.75">
      <c r="K1054" s="197"/>
      <c r="L1054" s="196"/>
      <c r="M1054" s="196"/>
      <c r="N1054" s="196"/>
      <c r="O1054" s="196"/>
      <c r="P1054" s="196"/>
      <c r="Q1054" s="196"/>
      <c r="R1054" s="196"/>
      <c r="S1054" s="196"/>
      <c r="T1054" s="196"/>
      <c r="U1054" s="196"/>
      <c r="V1054" s="196"/>
      <c r="W1054" s="196"/>
      <c r="X1054" s="196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6"/>
      <c r="AK1054" s="196"/>
      <c r="AL1054" s="196"/>
      <c r="AM1054" s="196"/>
      <c r="AN1054" s="196"/>
      <c r="AO1054" s="196"/>
      <c r="AP1054" s="196"/>
    </row>
    <row r="1055" spans="11:42" s="191" customFormat="1" ht="12.75">
      <c r="K1055" s="197"/>
      <c r="L1055" s="196"/>
      <c r="M1055" s="196"/>
      <c r="N1055" s="196"/>
      <c r="O1055" s="196"/>
      <c r="P1055" s="196"/>
      <c r="Q1055" s="196"/>
      <c r="R1055" s="196"/>
      <c r="S1055" s="196"/>
      <c r="T1055" s="196"/>
      <c r="U1055" s="196"/>
      <c r="V1055" s="196"/>
      <c r="W1055" s="196"/>
      <c r="X1055" s="196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6"/>
      <c r="AK1055" s="196"/>
      <c r="AL1055" s="196"/>
      <c r="AM1055" s="196"/>
      <c r="AN1055" s="196"/>
      <c r="AO1055" s="196"/>
      <c r="AP1055" s="196"/>
    </row>
    <row r="1056" spans="11:42" s="191" customFormat="1" ht="12.75">
      <c r="K1056" s="197"/>
      <c r="L1056" s="196"/>
      <c r="M1056" s="196"/>
      <c r="N1056" s="196"/>
      <c r="O1056" s="196"/>
      <c r="P1056" s="196"/>
      <c r="Q1056" s="196"/>
      <c r="R1056" s="196"/>
      <c r="S1056" s="196"/>
      <c r="T1056" s="196"/>
      <c r="U1056" s="196"/>
      <c r="V1056" s="196"/>
      <c r="W1056" s="196"/>
      <c r="X1056" s="196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6"/>
      <c r="AK1056" s="196"/>
      <c r="AL1056" s="196"/>
      <c r="AM1056" s="196"/>
      <c r="AN1056" s="196"/>
      <c r="AO1056" s="196"/>
      <c r="AP1056" s="196"/>
    </row>
    <row r="1057" spans="11:42" s="191" customFormat="1" ht="12.75">
      <c r="K1057" s="197"/>
      <c r="L1057" s="196"/>
      <c r="M1057" s="196"/>
      <c r="N1057" s="196"/>
      <c r="O1057" s="196"/>
      <c r="P1057" s="196"/>
      <c r="Q1057" s="196"/>
      <c r="R1057" s="196"/>
      <c r="S1057" s="196"/>
      <c r="T1057" s="196"/>
      <c r="U1057" s="196"/>
      <c r="V1057" s="196"/>
      <c r="W1057" s="196"/>
      <c r="X1057" s="196"/>
      <c r="Y1057" s="196"/>
      <c r="Z1057" s="196"/>
      <c r="AA1057" s="196"/>
      <c r="AB1057" s="196"/>
      <c r="AC1057" s="196"/>
      <c r="AD1057" s="196"/>
      <c r="AE1057" s="196"/>
      <c r="AF1057" s="196"/>
      <c r="AG1057" s="196"/>
      <c r="AH1057" s="196"/>
      <c r="AI1057" s="196"/>
      <c r="AJ1057" s="196"/>
      <c r="AK1057" s="196"/>
      <c r="AL1057" s="196"/>
      <c r="AM1057" s="196"/>
      <c r="AN1057" s="196"/>
      <c r="AO1057" s="196"/>
      <c r="AP1057" s="196"/>
    </row>
    <row r="1058" spans="11:42" s="191" customFormat="1" ht="12.75">
      <c r="K1058" s="197"/>
      <c r="L1058" s="196"/>
      <c r="M1058" s="196"/>
      <c r="N1058" s="196"/>
      <c r="O1058" s="196"/>
      <c r="P1058" s="196"/>
      <c r="Q1058" s="196"/>
      <c r="R1058" s="196"/>
      <c r="S1058" s="196"/>
      <c r="T1058" s="196"/>
      <c r="U1058" s="196"/>
      <c r="V1058" s="196"/>
      <c r="W1058" s="196"/>
      <c r="X1058" s="196"/>
      <c r="Y1058" s="196"/>
      <c r="Z1058" s="196"/>
      <c r="AA1058" s="196"/>
      <c r="AB1058" s="196"/>
      <c r="AC1058" s="196"/>
      <c r="AD1058" s="196"/>
      <c r="AE1058" s="196"/>
      <c r="AF1058" s="196"/>
      <c r="AG1058" s="196"/>
      <c r="AH1058" s="196"/>
      <c r="AI1058" s="196"/>
      <c r="AJ1058" s="196"/>
      <c r="AK1058" s="196"/>
      <c r="AL1058" s="196"/>
      <c r="AM1058" s="196"/>
      <c r="AN1058" s="196"/>
      <c r="AO1058" s="196"/>
      <c r="AP1058" s="196"/>
    </row>
    <row r="1059" spans="11:42" s="191" customFormat="1" ht="12.75">
      <c r="K1059" s="197"/>
      <c r="L1059" s="196"/>
      <c r="M1059" s="196"/>
      <c r="N1059" s="196"/>
      <c r="O1059" s="196"/>
      <c r="P1059" s="196"/>
      <c r="Q1059" s="196"/>
      <c r="R1059" s="196"/>
      <c r="S1059" s="196"/>
      <c r="T1059" s="196"/>
      <c r="U1059" s="196"/>
      <c r="V1059" s="196"/>
      <c r="W1059" s="196"/>
      <c r="X1059" s="196"/>
      <c r="Y1059" s="196"/>
      <c r="Z1059" s="196"/>
      <c r="AA1059" s="196"/>
      <c r="AB1059" s="196"/>
      <c r="AC1059" s="196"/>
      <c r="AD1059" s="196"/>
      <c r="AE1059" s="196"/>
      <c r="AF1059" s="196"/>
      <c r="AG1059" s="196"/>
      <c r="AH1059" s="196"/>
      <c r="AI1059" s="196"/>
      <c r="AJ1059" s="196"/>
      <c r="AK1059" s="196"/>
      <c r="AL1059" s="196"/>
      <c r="AM1059" s="196"/>
      <c r="AN1059" s="196"/>
      <c r="AO1059" s="196"/>
      <c r="AP1059" s="196"/>
    </row>
    <row r="1060" spans="11:42" s="191" customFormat="1" ht="12.75">
      <c r="K1060" s="197"/>
      <c r="L1060" s="196"/>
      <c r="M1060" s="196"/>
      <c r="N1060" s="196"/>
      <c r="O1060" s="196"/>
      <c r="P1060" s="196"/>
      <c r="Q1060" s="196"/>
      <c r="R1060" s="196"/>
      <c r="S1060" s="196"/>
      <c r="T1060" s="196"/>
      <c r="U1060" s="196"/>
      <c r="V1060" s="196"/>
      <c r="W1060" s="196"/>
      <c r="X1060" s="196"/>
      <c r="Y1060" s="196"/>
      <c r="Z1060" s="196"/>
      <c r="AA1060" s="196"/>
      <c r="AB1060" s="196"/>
      <c r="AC1060" s="196"/>
      <c r="AD1060" s="196"/>
      <c r="AE1060" s="196"/>
      <c r="AF1060" s="196"/>
      <c r="AG1060" s="196"/>
      <c r="AH1060" s="196"/>
      <c r="AI1060" s="196"/>
      <c r="AJ1060" s="196"/>
      <c r="AK1060" s="196"/>
      <c r="AL1060" s="196"/>
      <c r="AM1060" s="196"/>
      <c r="AN1060" s="196"/>
      <c r="AO1060" s="196"/>
      <c r="AP1060" s="196"/>
    </row>
    <row r="1061" spans="11:42" s="191" customFormat="1" ht="12.75">
      <c r="K1061" s="197"/>
      <c r="L1061" s="196"/>
      <c r="M1061" s="196"/>
      <c r="N1061" s="196"/>
      <c r="O1061" s="196"/>
      <c r="P1061" s="196"/>
      <c r="Q1061" s="196"/>
      <c r="R1061" s="196"/>
      <c r="S1061" s="196"/>
      <c r="T1061" s="196"/>
      <c r="U1061" s="196"/>
      <c r="V1061" s="196"/>
      <c r="W1061" s="196"/>
      <c r="X1061" s="196"/>
      <c r="Y1061" s="196"/>
      <c r="Z1061" s="196"/>
      <c r="AA1061" s="196"/>
      <c r="AB1061" s="196"/>
      <c r="AC1061" s="196"/>
      <c r="AD1061" s="196"/>
      <c r="AE1061" s="196"/>
      <c r="AF1061" s="196"/>
      <c r="AG1061" s="196"/>
      <c r="AH1061" s="196"/>
      <c r="AI1061" s="196"/>
      <c r="AJ1061" s="196"/>
      <c r="AK1061" s="196"/>
      <c r="AL1061" s="196"/>
      <c r="AM1061" s="196"/>
      <c r="AN1061" s="196"/>
      <c r="AO1061" s="196"/>
      <c r="AP1061" s="196"/>
    </row>
    <row r="1062" spans="11:42" s="191" customFormat="1" ht="12.75">
      <c r="K1062" s="197"/>
      <c r="L1062" s="196"/>
      <c r="M1062" s="196"/>
      <c r="N1062" s="196"/>
      <c r="O1062" s="196"/>
      <c r="P1062" s="196"/>
      <c r="Q1062" s="196"/>
      <c r="R1062" s="196"/>
      <c r="S1062" s="196"/>
      <c r="T1062" s="196"/>
      <c r="U1062" s="196"/>
      <c r="V1062" s="196"/>
      <c r="W1062" s="196"/>
      <c r="X1062" s="196"/>
      <c r="Y1062" s="196"/>
      <c r="Z1062" s="196"/>
      <c r="AA1062" s="196"/>
      <c r="AB1062" s="196"/>
      <c r="AC1062" s="196"/>
      <c r="AD1062" s="196"/>
      <c r="AE1062" s="196"/>
      <c r="AF1062" s="196"/>
      <c r="AG1062" s="196"/>
      <c r="AH1062" s="196"/>
      <c r="AI1062" s="196"/>
      <c r="AJ1062" s="196"/>
      <c r="AK1062" s="196"/>
      <c r="AL1062" s="196"/>
      <c r="AM1062" s="196"/>
      <c r="AN1062" s="196"/>
      <c r="AO1062" s="196"/>
      <c r="AP1062" s="196"/>
    </row>
    <row r="1063" spans="11:42" s="191" customFormat="1" ht="12.75">
      <c r="K1063" s="197"/>
      <c r="L1063" s="196"/>
      <c r="M1063" s="196"/>
      <c r="N1063" s="196"/>
      <c r="O1063" s="196"/>
      <c r="P1063" s="196"/>
      <c r="Q1063" s="196"/>
      <c r="R1063" s="196"/>
      <c r="S1063" s="196"/>
      <c r="T1063" s="196"/>
      <c r="U1063" s="196"/>
      <c r="V1063" s="196"/>
      <c r="W1063" s="196"/>
      <c r="X1063" s="196"/>
      <c r="Y1063" s="196"/>
      <c r="Z1063" s="196"/>
      <c r="AA1063" s="196"/>
      <c r="AB1063" s="196"/>
      <c r="AC1063" s="196"/>
      <c r="AD1063" s="196"/>
      <c r="AE1063" s="196"/>
      <c r="AF1063" s="196"/>
      <c r="AG1063" s="196"/>
      <c r="AH1063" s="196"/>
      <c r="AI1063" s="196"/>
      <c r="AJ1063" s="196"/>
      <c r="AK1063" s="196"/>
      <c r="AL1063" s="196"/>
      <c r="AM1063" s="196"/>
      <c r="AN1063" s="196"/>
      <c r="AO1063" s="196"/>
      <c r="AP1063" s="196"/>
    </row>
    <row r="1064" spans="11:42" s="191" customFormat="1" ht="12.75">
      <c r="K1064" s="197"/>
      <c r="L1064" s="196"/>
      <c r="M1064" s="196"/>
      <c r="N1064" s="196"/>
      <c r="O1064" s="196"/>
      <c r="P1064" s="196"/>
      <c r="Q1064" s="196"/>
      <c r="R1064" s="196"/>
      <c r="S1064" s="196"/>
      <c r="T1064" s="196"/>
      <c r="U1064" s="196"/>
      <c r="V1064" s="196"/>
      <c r="W1064" s="196"/>
      <c r="X1064" s="196"/>
      <c r="Y1064" s="196"/>
      <c r="Z1064" s="196"/>
      <c r="AA1064" s="196"/>
      <c r="AB1064" s="196"/>
      <c r="AC1064" s="196"/>
      <c r="AD1064" s="196"/>
      <c r="AE1064" s="196"/>
      <c r="AF1064" s="196"/>
      <c r="AG1064" s="196"/>
      <c r="AH1064" s="196"/>
      <c r="AI1064" s="196"/>
      <c r="AJ1064" s="196"/>
      <c r="AK1064" s="196"/>
      <c r="AL1064" s="196"/>
      <c r="AM1064" s="196"/>
      <c r="AN1064" s="196"/>
      <c r="AO1064" s="196"/>
      <c r="AP1064" s="196"/>
    </row>
    <row r="1065" spans="11:42" s="191" customFormat="1" ht="12.75">
      <c r="K1065" s="197"/>
      <c r="L1065" s="196"/>
      <c r="M1065" s="196"/>
      <c r="N1065" s="196"/>
      <c r="O1065" s="196"/>
      <c r="P1065" s="196"/>
      <c r="Q1065" s="196"/>
      <c r="R1065" s="196"/>
      <c r="S1065" s="196"/>
      <c r="T1065" s="196"/>
      <c r="U1065" s="196"/>
      <c r="V1065" s="196"/>
      <c r="W1065" s="196"/>
      <c r="X1065" s="196"/>
      <c r="Y1065" s="196"/>
      <c r="Z1065" s="196"/>
      <c r="AA1065" s="196"/>
      <c r="AB1065" s="196"/>
      <c r="AC1065" s="196"/>
      <c r="AD1065" s="196"/>
      <c r="AE1065" s="196"/>
      <c r="AF1065" s="196"/>
      <c r="AG1065" s="196"/>
      <c r="AH1065" s="196"/>
      <c r="AI1065" s="196"/>
      <c r="AJ1065" s="196"/>
      <c r="AK1065" s="196"/>
      <c r="AL1065" s="196"/>
      <c r="AM1065" s="196"/>
      <c r="AN1065" s="196"/>
      <c r="AO1065" s="196"/>
      <c r="AP1065" s="196"/>
    </row>
    <row r="1066" spans="11:42" s="191" customFormat="1" ht="12.75">
      <c r="K1066" s="197"/>
      <c r="L1066" s="196"/>
      <c r="M1066" s="196"/>
      <c r="N1066" s="196"/>
      <c r="O1066" s="196"/>
      <c r="P1066" s="196"/>
      <c r="Q1066" s="196"/>
      <c r="R1066" s="196"/>
      <c r="S1066" s="196"/>
      <c r="T1066" s="196"/>
      <c r="U1066" s="196"/>
      <c r="V1066" s="196"/>
      <c r="W1066" s="196"/>
      <c r="X1066" s="196"/>
      <c r="Y1066" s="196"/>
      <c r="Z1066" s="196"/>
      <c r="AA1066" s="196"/>
      <c r="AB1066" s="196"/>
      <c r="AC1066" s="196"/>
      <c r="AD1066" s="196"/>
      <c r="AE1066" s="196"/>
      <c r="AF1066" s="196"/>
      <c r="AG1066" s="196"/>
      <c r="AH1066" s="196"/>
      <c r="AI1066" s="196"/>
      <c r="AJ1066" s="196"/>
      <c r="AK1066" s="196"/>
      <c r="AL1066" s="196"/>
      <c r="AM1066" s="196"/>
      <c r="AN1066" s="196"/>
      <c r="AO1066" s="196"/>
      <c r="AP1066" s="196"/>
    </row>
    <row r="1067" spans="11:42" s="191" customFormat="1" ht="12.75">
      <c r="K1067" s="197"/>
      <c r="L1067" s="196"/>
      <c r="M1067" s="196"/>
      <c r="N1067" s="196"/>
      <c r="O1067" s="196"/>
      <c r="P1067" s="196"/>
      <c r="Q1067" s="196"/>
      <c r="R1067" s="196"/>
      <c r="S1067" s="196"/>
      <c r="T1067" s="196"/>
      <c r="U1067" s="196"/>
      <c r="V1067" s="196"/>
      <c r="W1067" s="196"/>
      <c r="X1067" s="196"/>
      <c r="Y1067" s="196"/>
      <c r="Z1067" s="196"/>
      <c r="AA1067" s="196"/>
      <c r="AB1067" s="196"/>
      <c r="AC1067" s="196"/>
      <c r="AD1067" s="196"/>
      <c r="AE1067" s="196"/>
      <c r="AF1067" s="196"/>
      <c r="AG1067" s="196"/>
      <c r="AH1067" s="196"/>
      <c r="AI1067" s="196"/>
      <c r="AJ1067" s="196"/>
      <c r="AK1067" s="196"/>
      <c r="AL1067" s="196"/>
      <c r="AM1067" s="196"/>
      <c r="AN1067" s="196"/>
      <c r="AO1067" s="196"/>
      <c r="AP1067" s="196"/>
    </row>
    <row r="1068" spans="11:42" s="191" customFormat="1" ht="12.75">
      <c r="K1068" s="197"/>
      <c r="L1068" s="196"/>
      <c r="M1068" s="196"/>
      <c r="N1068" s="196"/>
      <c r="O1068" s="196"/>
      <c r="P1068" s="196"/>
      <c r="Q1068" s="196"/>
      <c r="R1068" s="196"/>
      <c r="S1068" s="196"/>
      <c r="T1068" s="196"/>
      <c r="U1068" s="196"/>
      <c r="V1068" s="196"/>
      <c r="W1068" s="196"/>
      <c r="X1068" s="196"/>
      <c r="Y1068" s="196"/>
      <c r="Z1068" s="196"/>
      <c r="AA1068" s="196"/>
      <c r="AB1068" s="196"/>
      <c r="AC1068" s="196"/>
      <c r="AD1068" s="196"/>
      <c r="AE1068" s="196"/>
      <c r="AF1068" s="196"/>
      <c r="AG1068" s="196"/>
      <c r="AH1068" s="196"/>
      <c r="AI1068" s="196"/>
      <c r="AJ1068" s="196"/>
      <c r="AK1068" s="196"/>
      <c r="AL1068" s="196"/>
      <c r="AM1068" s="196"/>
      <c r="AN1068" s="196"/>
      <c r="AO1068" s="196"/>
      <c r="AP1068" s="196"/>
    </row>
    <row r="1069" spans="11:42" s="191" customFormat="1" ht="12.75">
      <c r="K1069" s="197"/>
      <c r="L1069" s="196"/>
      <c r="M1069" s="196"/>
      <c r="N1069" s="196"/>
      <c r="O1069" s="196"/>
      <c r="P1069" s="196"/>
      <c r="Q1069" s="196"/>
      <c r="R1069" s="196"/>
      <c r="S1069" s="196"/>
      <c r="T1069" s="196"/>
      <c r="U1069" s="196"/>
      <c r="V1069" s="196"/>
      <c r="W1069" s="196"/>
      <c r="X1069" s="196"/>
      <c r="Y1069" s="196"/>
      <c r="Z1069" s="196"/>
      <c r="AA1069" s="196"/>
      <c r="AB1069" s="196"/>
      <c r="AC1069" s="196"/>
      <c r="AD1069" s="196"/>
      <c r="AE1069" s="196"/>
      <c r="AF1069" s="196"/>
      <c r="AG1069" s="196"/>
      <c r="AH1069" s="196"/>
      <c r="AI1069" s="196"/>
      <c r="AJ1069" s="196"/>
      <c r="AK1069" s="196"/>
      <c r="AL1069" s="196"/>
      <c r="AM1069" s="196"/>
      <c r="AN1069" s="196"/>
      <c r="AO1069" s="196"/>
      <c r="AP1069" s="196"/>
    </row>
    <row r="1070" spans="11:42" s="191" customFormat="1" ht="12.75">
      <c r="K1070" s="197"/>
      <c r="L1070" s="196"/>
      <c r="M1070" s="196"/>
      <c r="N1070" s="196"/>
      <c r="O1070" s="196"/>
      <c r="P1070" s="196"/>
      <c r="Q1070" s="196"/>
      <c r="R1070" s="196"/>
      <c r="S1070" s="196"/>
      <c r="T1070" s="196"/>
      <c r="U1070" s="196"/>
      <c r="V1070" s="196"/>
      <c r="W1070" s="196"/>
      <c r="X1070" s="196"/>
      <c r="Y1070" s="196"/>
      <c r="Z1070" s="196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6"/>
      <c r="AK1070" s="196"/>
      <c r="AL1070" s="196"/>
      <c r="AM1070" s="196"/>
      <c r="AN1070" s="196"/>
      <c r="AO1070" s="196"/>
      <c r="AP1070" s="196"/>
    </row>
    <row r="1071" spans="11:42" s="191" customFormat="1" ht="12.75">
      <c r="K1071" s="197"/>
      <c r="L1071" s="196"/>
      <c r="M1071" s="196"/>
      <c r="N1071" s="196"/>
      <c r="O1071" s="196"/>
      <c r="P1071" s="196"/>
      <c r="Q1071" s="196"/>
      <c r="R1071" s="196"/>
      <c r="S1071" s="196"/>
      <c r="T1071" s="196"/>
      <c r="U1071" s="196"/>
      <c r="V1071" s="196"/>
      <c r="W1071" s="196"/>
      <c r="X1071" s="196"/>
      <c r="Y1071" s="196"/>
      <c r="Z1071" s="196"/>
      <c r="AA1071" s="196"/>
      <c r="AB1071" s="196"/>
      <c r="AC1071" s="196"/>
      <c r="AD1071" s="196"/>
      <c r="AE1071" s="196"/>
      <c r="AF1071" s="196"/>
      <c r="AG1071" s="196"/>
      <c r="AH1071" s="196"/>
      <c r="AI1071" s="196"/>
      <c r="AJ1071" s="196"/>
      <c r="AK1071" s="196"/>
      <c r="AL1071" s="196"/>
      <c r="AM1071" s="196"/>
      <c r="AN1071" s="196"/>
      <c r="AO1071" s="196"/>
      <c r="AP1071" s="196"/>
    </row>
    <row r="1072" spans="11:42" s="191" customFormat="1" ht="12.75">
      <c r="K1072" s="197"/>
      <c r="L1072" s="196"/>
      <c r="M1072" s="196"/>
      <c r="N1072" s="196"/>
      <c r="O1072" s="196"/>
      <c r="P1072" s="196"/>
      <c r="Q1072" s="196"/>
      <c r="R1072" s="196"/>
      <c r="S1072" s="196"/>
      <c r="T1072" s="196"/>
      <c r="U1072" s="196"/>
      <c r="V1072" s="196"/>
      <c r="W1072" s="196"/>
      <c r="X1072" s="196"/>
      <c r="Y1072" s="196"/>
      <c r="Z1072" s="196"/>
      <c r="AA1072" s="196"/>
      <c r="AB1072" s="196"/>
      <c r="AC1072" s="196"/>
      <c r="AD1072" s="196"/>
      <c r="AE1072" s="196"/>
      <c r="AF1072" s="196"/>
      <c r="AG1072" s="196"/>
      <c r="AH1072" s="196"/>
      <c r="AI1072" s="196"/>
      <c r="AJ1072" s="196"/>
      <c r="AK1072" s="196"/>
      <c r="AL1072" s="196"/>
      <c r="AM1072" s="196"/>
      <c r="AN1072" s="196"/>
      <c r="AO1072" s="196"/>
      <c r="AP1072" s="196"/>
    </row>
    <row r="1073" spans="11:42" s="191" customFormat="1" ht="12.75">
      <c r="K1073" s="197"/>
      <c r="L1073" s="196"/>
      <c r="M1073" s="196"/>
      <c r="N1073" s="196"/>
      <c r="O1073" s="196"/>
      <c r="P1073" s="196"/>
      <c r="Q1073" s="196"/>
      <c r="R1073" s="196"/>
      <c r="S1073" s="196"/>
      <c r="T1073" s="196"/>
      <c r="U1073" s="196"/>
      <c r="V1073" s="196"/>
      <c r="W1073" s="196"/>
      <c r="X1073" s="196"/>
      <c r="Y1073" s="196"/>
      <c r="Z1073" s="196"/>
      <c r="AA1073" s="196"/>
      <c r="AB1073" s="196"/>
      <c r="AC1073" s="196"/>
      <c r="AD1073" s="196"/>
      <c r="AE1073" s="196"/>
      <c r="AF1073" s="196"/>
      <c r="AG1073" s="196"/>
      <c r="AH1073" s="196"/>
      <c r="AI1073" s="196"/>
      <c r="AJ1073" s="196"/>
      <c r="AK1073" s="196"/>
      <c r="AL1073" s="196"/>
      <c r="AM1073" s="196"/>
      <c r="AN1073" s="196"/>
      <c r="AO1073" s="196"/>
      <c r="AP1073" s="196"/>
    </row>
    <row r="1074" spans="11:42" s="191" customFormat="1" ht="12.75">
      <c r="K1074" s="197"/>
      <c r="L1074" s="196"/>
      <c r="M1074" s="196"/>
      <c r="N1074" s="196"/>
      <c r="O1074" s="196"/>
      <c r="P1074" s="196"/>
      <c r="Q1074" s="196"/>
      <c r="R1074" s="196"/>
      <c r="S1074" s="196"/>
      <c r="T1074" s="196"/>
      <c r="U1074" s="196"/>
      <c r="V1074" s="196"/>
      <c r="W1074" s="196"/>
      <c r="X1074" s="196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6"/>
      <c r="AK1074" s="196"/>
      <c r="AL1074" s="196"/>
      <c r="AM1074" s="196"/>
      <c r="AN1074" s="196"/>
      <c r="AO1074" s="196"/>
      <c r="AP1074" s="196"/>
    </row>
    <row r="1075" spans="11:42" s="191" customFormat="1" ht="12.75">
      <c r="K1075" s="197"/>
      <c r="L1075" s="196"/>
      <c r="M1075" s="196"/>
      <c r="N1075" s="196"/>
      <c r="O1075" s="196"/>
      <c r="P1075" s="196"/>
      <c r="Q1075" s="196"/>
      <c r="R1075" s="196"/>
      <c r="S1075" s="196"/>
      <c r="T1075" s="196"/>
      <c r="U1075" s="196"/>
      <c r="V1075" s="196"/>
      <c r="W1075" s="196"/>
      <c r="X1075" s="196"/>
      <c r="Y1075" s="196"/>
      <c r="Z1075" s="196"/>
      <c r="AA1075" s="196"/>
      <c r="AB1075" s="196"/>
      <c r="AC1075" s="196"/>
      <c r="AD1075" s="196"/>
      <c r="AE1075" s="196"/>
      <c r="AF1075" s="196"/>
      <c r="AG1075" s="196"/>
      <c r="AH1075" s="196"/>
      <c r="AI1075" s="196"/>
      <c r="AJ1075" s="196"/>
      <c r="AK1075" s="196"/>
      <c r="AL1075" s="196"/>
      <c r="AM1075" s="196"/>
      <c r="AN1075" s="196"/>
      <c r="AO1075" s="196"/>
      <c r="AP1075" s="196"/>
    </row>
    <row r="1076" spans="11:42" s="191" customFormat="1" ht="12.75">
      <c r="K1076" s="197"/>
      <c r="L1076" s="196"/>
      <c r="M1076" s="196"/>
      <c r="N1076" s="196"/>
      <c r="O1076" s="196"/>
      <c r="P1076" s="196"/>
      <c r="Q1076" s="196"/>
      <c r="R1076" s="196"/>
      <c r="S1076" s="196"/>
      <c r="T1076" s="196"/>
      <c r="U1076" s="196"/>
      <c r="V1076" s="196"/>
      <c r="W1076" s="196"/>
      <c r="X1076" s="196"/>
      <c r="Y1076" s="196"/>
      <c r="Z1076" s="196"/>
      <c r="AA1076" s="196"/>
      <c r="AB1076" s="196"/>
      <c r="AC1076" s="196"/>
      <c r="AD1076" s="196"/>
      <c r="AE1076" s="196"/>
      <c r="AF1076" s="196"/>
      <c r="AG1076" s="196"/>
      <c r="AH1076" s="196"/>
      <c r="AI1076" s="196"/>
      <c r="AJ1076" s="196"/>
      <c r="AK1076" s="196"/>
      <c r="AL1076" s="196"/>
      <c r="AM1076" s="196"/>
      <c r="AN1076" s="196"/>
      <c r="AO1076" s="196"/>
      <c r="AP1076" s="196"/>
    </row>
    <row r="1077" spans="11:42" s="191" customFormat="1" ht="12.75">
      <c r="K1077" s="197"/>
      <c r="L1077" s="196"/>
      <c r="M1077" s="196"/>
      <c r="N1077" s="196"/>
      <c r="O1077" s="196"/>
      <c r="P1077" s="196"/>
      <c r="Q1077" s="196"/>
      <c r="R1077" s="196"/>
      <c r="S1077" s="196"/>
      <c r="T1077" s="196"/>
      <c r="U1077" s="196"/>
      <c r="V1077" s="196"/>
      <c r="W1077" s="196"/>
      <c r="X1077" s="196"/>
      <c r="Y1077" s="196"/>
      <c r="Z1077" s="196"/>
      <c r="AA1077" s="196"/>
      <c r="AB1077" s="196"/>
      <c r="AC1077" s="196"/>
      <c r="AD1077" s="196"/>
      <c r="AE1077" s="196"/>
      <c r="AF1077" s="196"/>
      <c r="AG1077" s="196"/>
      <c r="AH1077" s="196"/>
      <c r="AI1077" s="196"/>
      <c r="AJ1077" s="196"/>
      <c r="AK1077" s="196"/>
      <c r="AL1077" s="196"/>
      <c r="AM1077" s="196"/>
      <c r="AN1077" s="196"/>
      <c r="AO1077" s="196"/>
      <c r="AP1077" s="196"/>
    </row>
    <row r="1078" spans="11:42" s="191" customFormat="1" ht="12.75">
      <c r="K1078" s="197"/>
      <c r="L1078" s="196"/>
      <c r="M1078" s="196"/>
      <c r="N1078" s="196"/>
      <c r="O1078" s="196"/>
      <c r="P1078" s="196"/>
      <c r="Q1078" s="196"/>
      <c r="R1078" s="196"/>
      <c r="S1078" s="196"/>
      <c r="T1078" s="196"/>
      <c r="U1078" s="196"/>
      <c r="V1078" s="196"/>
      <c r="W1078" s="196"/>
      <c r="X1078" s="196"/>
      <c r="Y1078" s="196"/>
      <c r="Z1078" s="196"/>
      <c r="AA1078" s="196"/>
      <c r="AB1078" s="196"/>
      <c r="AC1078" s="196"/>
      <c r="AD1078" s="196"/>
      <c r="AE1078" s="196"/>
      <c r="AF1078" s="196"/>
      <c r="AG1078" s="196"/>
      <c r="AH1078" s="196"/>
      <c r="AI1078" s="196"/>
      <c r="AJ1078" s="196"/>
      <c r="AK1078" s="196"/>
      <c r="AL1078" s="196"/>
      <c r="AM1078" s="196"/>
      <c r="AN1078" s="196"/>
      <c r="AO1078" s="196"/>
      <c r="AP1078" s="196"/>
    </row>
    <row r="1079" spans="11:42" s="191" customFormat="1" ht="12.75">
      <c r="K1079" s="197"/>
      <c r="L1079" s="196"/>
      <c r="M1079" s="196"/>
      <c r="N1079" s="196"/>
      <c r="O1079" s="196"/>
      <c r="P1079" s="196"/>
      <c r="Q1079" s="196"/>
      <c r="R1079" s="196"/>
      <c r="S1079" s="196"/>
      <c r="T1079" s="196"/>
      <c r="U1079" s="196"/>
      <c r="V1079" s="196"/>
      <c r="W1079" s="196"/>
      <c r="X1079" s="196"/>
      <c r="Y1079" s="196"/>
      <c r="Z1079" s="196"/>
      <c r="AA1079" s="196"/>
      <c r="AB1079" s="196"/>
      <c r="AC1079" s="196"/>
      <c r="AD1079" s="196"/>
      <c r="AE1079" s="196"/>
      <c r="AF1079" s="196"/>
      <c r="AG1079" s="196"/>
      <c r="AH1079" s="196"/>
      <c r="AI1079" s="196"/>
      <c r="AJ1079" s="196"/>
      <c r="AK1079" s="196"/>
      <c r="AL1079" s="196"/>
      <c r="AM1079" s="196"/>
      <c r="AN1079" s="196"/>
      <c r="AO1079" s="196"/>
      <c r="AP1079" s="196"/>
    </row>
    <row r="1080" spans="11:42" s="191" customFormat="1" ht="12.75">
      <c r="K1080" s="197"/>
      <c r="L1080" s="196"/>
      <c r="M1080" s="196"/>
      <c r="N1080" s="196"/>
      <c r="O1080" s="196"/>
      <c r="P1080" s="196"/>
      <c r="Q1080" s="196"/>
      <c r="R1080" s="196"/>
      <c r="S1080" s="196"/>
      <c r="T1080" s="196"/>
      <c r="U1080" s="196"/>
      <c r="V1080" s="196"/>
      <c r="W1080" s="196"/>
      <c r="X1080" s="196"/>
      <c r="Y1080" s="196"/>
      <c r="Z1080" s="196"/>
      <c r="AA1080" s="196"/>
      <c r="AB1080" s="196"/>
      <c r="AC1080" s="196"/>
      <c r="AD1080" s="196"/>
      <c r="AE1080" s="196"/>
      <c r="AF1080" s="196"/>
      <c r="AG1080" s="196"/>
      <c r="AH1080" s="196"/>
      <c r="AI1080" s="196"/>
      <c r="AJ1080" s="196"/>
      <c r="AK1080" s="196"/>
      <c r="AL1080" s="196"/>
      <c r="AM1080" s="196"/>
      <c r="AN1080" s="196"/>
      <c r="AO1080" s="196"/>
      <c r="AP1080" s="196"/>
    </row>
    <row r="1081" spans="11:42" s="191" customFormat="1" ht="12.75">
      <c r="K1081" s="197"/>
      <c r="L1081" s="196"/>
      <c r="M1081" s="196"/>
      <c r="N1081" s="196"/>
      <c r="O1081" s="196"/>
      <c r="P1081" s="196"/>
      <c r="Q1081" s="196"/>
      <c r="R1081" s="196"/>
      <c r="S1081" s="196"/>
      <c r="T1081" s="196"/>
      <c r="U1081" s="196"/>
      <c r="V1081" s="196"/>
      <c r="W1081" s="196"/>
      <c r="X1081" s="196"/>
      <c r="Y1081" s="196"/>
      <c r="Z1081" s="196"/>
      <c r="AA1081" s="196"/>
      <c r="AB1081" s="196"/>
      <c r="AC1081" s="196"/>
      <c r="AD1081" s="196"/>
      <c r="AE1081" s="196"/>
      <c r="AF1081" s="196"/>
      <c r="AG1081" s="196"/>
      <c r="AH1081" s="196"/>
      <c r="AI1081" s="196"/>
      <c r="AJ1081" s="196"/>
      <c r="AK1081" s="196"/>
      <c r="AL1081" s="196"/>
      <c r="AM1081" s="196"/>
      <c r="AN1081" s="196"/>
      <c r="AO1081" s="196"/>
      <c r="AP1081" s="196"/>
    </row>
    <row r="1082" spans="11:42" s="191" customFormat="1" ht="12.75">
      <c r="K1082" s="197"/>
      <c r="L1082" s="196"/>
      <c r="M1082" s="196"/>
      <c r="N1082" s="196"/>
      <c r="O1082" s="196"/>
      <c r="P1082" s="196"/>
      <c r="Q1082" s="196"/>
      <c r="R1082" s="196"/>
      <c r="S1082" s="196"/>
      <c r="T1082" s="196"/>
      <c r="U1082" s="196"/>
      <c r="V1082" s="196"/>
      <c r="W1082" s="196"/>
      <c r="X1082" s="196"/>
      <c r="Y1082" s="196"/>
      <c r="Z1082" s="196"/>
      <c r="AA1082" s="196"/>
      <c r="AB1082" s="196"/>
      <c r="AC1082" s="196"/>
      <c r="AD1082" s="196"/>
      <c r="AE1082" s="196"/>
      <c r="AF1082" s="196"/>
      <c r="AG1082" s="196"/>
      <c r="AH1082" s="196"/>
      <c r="AI1082" s="196"/>
      <c r="AJ1082" s="196"/>
      <c r="AK1082" s="196"/>
      <c r="AL1082" s="196"/>
      <c r="AM1082" s="196"/>
      <c r="AN1082" s="196"/>
      <c r="AO1082" s="196"/>
      <c r="AP1082" s="196"/>
    </row>
    <row r="1083" spans="11:42" s="191" customFormat="1" ht="12.75">
      <c r="K1083" s="197"/>
      <c r="L1083" s="196"/>
      <c r="M1083" s="196"/>
      <c r="N1083" s="196"/>
      <c r="O1083" s="196"/>
      <c r="P1083" s="196"/>
      <c r="Q1083" s="196"/>
      <c r="R1083" s="196"/>
      <c r="S1083" s="196"/>
      <c r="T1083" s="196"/>
      <c r="U1083" s="196"/>
      <c r="V1083" s="196"/>
      <c r="W1083" s="196"/>
      <c r="X1083" s="196"/>
      <c r="Y1083" s="196"/>
      <c r="Z1083" s="196"/>
      <c r="AA1083" s="196"/>
      <c r="AB1083" s="196"/>
      <c r="AC1083" s="196"/>
      <c r="AD1083" s="196"/>
      <c r="AE1083" s="196"/>
      <c r="AF1083" s="196"/>
      <c r="AG1083" s="196"/>
      <c r="AH1083" s="196"/>
      <c r="AI1083" s="196"/>
      <c r="AJ1083" s="196"/>
      <c r="AK1083" s="196"/>
      <c r="AL1083" s="196"/>
      <c r="AM1083" s="196"/>
      <c r="AN1083" s="196"/>
      <c r="AO1083" s="196"/>
      <c r="AP1083" s="196"/>
    </row>
    <row r="1084" spans="11:42" s="191" customFormat="1" ht="12.75">
      <c r="K1084" s="197"/>
      <c r="L1084" s="196"/>
      <c r="M1084" s="196"/>
      <c r="N1084" s="196"/>
      <c r="O1084" s="196"/>
      <c r="P1084" s="196"/>
      <c r="Q1084" s="196"/>
      <c r="R1084" s="196"/>
      <c r="S1084" s="196"/>
      <c r="T1084" s="196"/>
      <c r="U1084" s="196"/>
      <c r="V1084" s="196"/>
      <c r="W1084" s="196"/>
      <c r="X1084" s="196"/>
      <c r="Y1084" s="196"/>
      <c r="Z1084" s="196"/>
      <c r="AA1084" s="196"/>
      <c r="AB1084" s="196"/>
      <c r="AC1084" s="196"/>
      <c r="AD1084" s="196"/>
      <c r="AE1084" s="196"/>
      <c r="AF1084" s="196"/>
      <c r="AG1084" s="196"/>
      <c r="AH1084" s="196"/>
      <c r="AI1084" s="196"/>
      <c r="AJ1084" s="196"/>
      <c r="AK1084" s="196"/>
      <c r="AL1084" s="196"/>
      <c r="AM1084" s="196"/>
      <c r="AN1084" s="196"/>
      <c r="AO1084" s="196"/>
      <c r="AP1084" s="196"/>
    </row>
    <row r="1085" spans="11:42" s="191" customFormat="1" ht="12.75">
      <c r="K1085" s="197"/>
      <c r="L1085" s="196"/>
      <c r="M1085" s="196"/>
      <c r="N1085" s="196"/>
      <c r="O1085" s="196"/>
      <c r="P1085" s="196"/>
      <c r="Q1085" s="196"/>
      <c r="R1085" s="196"/>
      <c r="S1085" s="196"/>
      <c r="T1085" s="196"/>
      <c r="U1085" s="196"/>
      <c r="V1085" s="196"/>
      <c r="W1085" s="196"/>
      <c r="X1085" s="196"/>
      <c r="Y1085" s="196"/>
      <c r="Z1085" s="196"/>
      <c r="AA1085" s="196"/>
      <c r="AB1085" s="196"/>
      <c r="AC1085" s="196"/>
      <c r="AD1085" s="196"/>
      <c r="AE1085" s="196"/>
      <c r="AF1085" s="196"/>
      <c r="AG1085" s="196"/>
      <c r="AH1085" s="196"/>
      <c r="AI1085" s="196"/>
      <c r="AJ1085" s="196"/>
      <c r="AK1085" s="196"/>
      <c r="AL1085" s="196"/>
      <c r="AM1085" s="196"/>
      <c r="AN1085" s="196"/>
      <c r="AO1085" s="196"/>
      <c r="AP1085" s="196"/>
    </row>
    <row r="1086" spans="11:42" s="191" customFormat="1" ht="12.75">
      <c r="K1086" s="197"/>
      <c r="L1086" s="196"/>
      <c r="M1086" s="196"/>
      <c r="N1086" s="196"/>
      <c r="O1086" s="196"/>
      <c r="P1086" s="196"/>
      <c r="Q1086" s="196"/>
      <c r="R1086" s="196"/>
      <c r="S1086" s="196"/>
      <c r="T1086" s="196"/>
      <c r="U1086" s="196"/>
      <c r="V1086" s="196"/>
      <c r="W1086" s="196"/>
      <c r="X1086" s="196"/>
      <c r="Y1086" s="196"/>
      <c r="Z1086" s="196"/>
      <c r="AA1086" s="196"/>
      <c r="AB1086" s="196"/>
      <c r="AC1086" s="196"/>
      <c r="AD1086" s="196"/>
      <c r="AE1086" s="196"/>
      <c r="AF1086" s="196"/>
      <c r="AG1086" s="196"/>
      <c r="AH1086" s="196"/>
      <c r="AI1086" s="196"/>
      <c r="AJ1086" s="196"/>
      <c r="AK1086" s="196"/>
      <c r="AL1086" s="196"/>
      <c r="AM1086" s="196"/>
      <c r="AN1086" s="196"/>
      <c r="AO1086" s="196"/>
      <c r="AP1086" s="196"/>
    </row>
    <row r="1087" spans="11:42" s="191" customFormat="1" ht="12.75">
      <c r="K1087" s="197"/>
      <c r="L1087" s="196"/>
      <c r="M1087" s="196"/>
      <c r="N1087" s="196"/>
      <c r="O1087" s="196"/>
      <c r="P1087" s="196"/>
      <c r="Q1087" s="196"/>
      <c r="R1087" s="196"/>
      <c r="S1087" s="196"/>
      <c r="T1087" s="196"/>
      <c r="U1087" s="196"/>
      <c r="V1087" s="196"/>
      <c r="W1087" s="196"/>
      <c r="X1087" s="196"/>
      <c r="Y1087" s="196"/>
      <c r="Z1087" s="196"/>
      <c r="AA1087" s="196"/>
      <c r="AB1087" s="196"/>
      <c r="AC1087" s="196"/>
      <c r="AD1087" s="196"/>
      <c r="AE1087" s="196"/>
      <c r="AF1087" s="196"/>
      <c r="AG1087" s="196"/>
      <c r="AH1087" s="196"/>
      <c r="AI1087" s="196"/>
      <c r="AJ1087" s="196"/>
      <c r="AK1087" s="196"/>
      <c r="AL1087" s="196"/>
      <c r="AM1087" s="196"/>
      <c r="AN1087" s="196"/>
      <c r="AO1087" s="196"/>
      <c r="AP1087" s="196"/>
    </row>
    <row r="1088" spans="11:42" s="191" customFormat="1" ht="12.75">
      <c r="K1088" s="197"/>
      <c r="L1088" s="196"/>
      <c r="M1088" s="196"/>
      <c r="N1088" s="196"/>
      <c r="O1088" s="196"/>
      <c r="P1088" s="196"/>
      <c r="Q1088" s="196"/>
      <c r="R1088" s="196"/>
      <c r="S1088" s="196"/>
      <c r="T1088" s="196"/>
      <c r="U1088" s="196"/>
      <c r="V1088" s="196"/>
      <c r="W1088" s="196"/>
      <c r="X1088" s="196"/>
      <c r="Y1088" s="196"/>
      <c r="Z1088" s="196"/>
      <c r="AA1088" s="196"/>
      <c r="AB1088" s="196"/>
      <c r="AC1088" s="196"/>
      <c r="AD1088" s="196"/>
      <c r="AE1088" s="196"/>
      <c r="AF1088" s="196"/>
      <c r="AG1088" s="196"/>
      <c r="AH1088" s="196"/>
      <c r="AI1088" s="196"/>
      <c r="AJ1088" s="196"/>
      <c r="AK1088" s="196"/>
      <c r="AL1088" s="196"/>
      <c r="AM1088" s="196"/>
      <c r="AN1088" s="196"/>
      <c r="AO1088" s="196"/>
      <c r="AP1088" s="196"/>
    </row>
    <row r="1089" spans="11:42" s="191" customFormat="1" ht="12.75">
      <c r="K1089" s="197"/>
      <c r="L1089" s="196"/>
      <c r="M1089" s="196"/>
      <c r="N1089" s="196"/>
      <c r="O1089" s="196"/>
      <c r="P1089" s="196"/>
      <c r="Q1089" s="196"/>
      <c r="R1089" s="196"/>
      <c r="S1089" s="196"/>
      <c r="T1089" s="196"/>
      <c r="U1089" s="196"/>
      <c r="V1089" s="196"/>
      <c r="W1089" s="196"/>
      <c r="X1089" s="196"/>
      <c r="Y1089" s="196"/>
      <c r="Z1089" s="196"/>
      <c r="AA1089" s="196"/>
      <c r="AB1089" s="196"/>
      <c r="AC1089" s="196"/>
      <c r="AD1089" s="196"/>
      <c r="AE1089" s="196"/>
      <c r="AF1089" s="196"/>
      <c r="AG1089" s="196"/>
      <c r="AH1089" s="196"/>
      <c r="AI1089" s="196"/>
      <c r="AJ1089" s="196"/>
      <c r="AK1089" s="196"/>
      <c r="AL1089" s="196"/>
      <c r="AM1089" s="196"/>
      <c r="AN1089" s="196"/>
      <c r="AO1089" s="196"/>
      <c r="AP1089" s="196"/>
    </row>
    <row r="1090" spans="11:42" s="191" customFormat="1" ht="12.75">
      <c r="K1090" s="197"/>
      <c r="L1090" s="196"/>
      <c r="M1090" s="196"/>
      <c r="N1090" s="196"/>
      <c r="O1090" s="196"/>
      <c r="P1090" s="196"/>
      <c r="Q1090" s="196"/>
      <c r="R1090" s="196"/>
      <c r="S1090" s="196"/>
      <c r="T1090" s="196"/>
      <c r="U1090" s="196"/>
      <c r="V1090" s="196"/>
      <c r="W1090" s="196"/>
      <c r="X1090" s="196"/>
      <c r="Y1090" s="196"/>
      <c r="Z1090" s="196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6"/>
      <c r="AK1090" s="196"/>
      <c r="AL1090" s="196"/>
      <c r="AM1090" s="196"/>
      <c r="AN1090" s="196"/>
      <c r="AO1090" s="196"/>
      <c r="AP1090" s="196"/>
    </row>
    <row r="1091" spans="11:42" s="191" customFormat="1" ht="12.75">
      <c r="K1091" s="197"/>
      <c r="L1091" s="196"/>
      <c r="M1091" s="196"/>
      <c r="N1091" s="196"/>
      <c r="O1091" s="196"/>
      <c r="P1091" s="196"/>
      <c r="Q1091" s="196"/>
      <c r="R1091" s="196"/>
      <c r="S1091" s="196"/>
      <c r="T1091" s="196"/>
      <c r="U1091" s="196"/>
      <c r="V1091" s="196"/>
      <c r="W1091" s="196"/>
      <c r="X1091" s="196"/>
      <c r="Y1091" s="196"/>
      <c r="Z1091" s="196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</row>
    <row r="1092" spans="11:42" s="191" customFormat="1" ht="12.75">
      <c r="K1092" s="197"/>
      <c r="L1092" s="196"/>
      <c r="M1092" s="196"/>
      <c r="N1092" s="196"/>
      <c r="O1092" s="196"/>
      <c r="P1092" s="196"/>
      <c r="Q1092" s="196"/>
      <c r="R1092" s="196"/>
      <c r="S1092" s="196"/>
      <c r="T1092" s="196"/>
      <c r="U1092" s="196"/>
      <c r="V1092" s="196"/>
      <c r="W1092" s="196"/>
      <c r="X1092" s="196"/>
      <c r="Y1092" s="196"/>
      <c r="Z1092" s="196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</row>
    <row r="1093" spans="11:42" s="191" customFormat="1" ht="12.75">
      <c r="K1093" s="197"/>
      <c r="L1093" s="196"/>
      <c r="M1093" s="196"/>
      <c r="N1093" s="196"/>
      <c r="O1093" s="196"/>
      <c r="P1093" s="196"/>
      <c r="Q1093" s="196"/>
      <c r="R1093" s="196"/>
      <c r="S1093" s="196"/>
      <c r="T1093" s="196"/>
      <c r="U1093" s="196"/>
      <c r="V1093" s="196"/>
      <c r="W1093" s="196"/>
      <c r="X1093" s="196"/>
      <c r="Y1093" s="196"/>
      <c r="Z1093" s="196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</row>
    <row r="1094" spans="11:42" s="191" customFormat="1" ht="12.75">
      <c r="K1094" s="197"/>
      <c r="L1094" s="196"/>
      <c r="M1094" s="196"/>
      <c r="N1094" s="196"/>
      <c r="O1094" s="196"/>
      <c r="P1094" s="196"/>
      <c r="Q1094" s="196"/>
      <c r="R1094" s="196"/>
      <c r="S1094" s="196"/>
      <c r="T1094" s="196"/>
      <c r="U1094" s="196"/>
      <c r="V1094" s="196"/>
      <c r="W1094" s="196"/>
      <c r="X1094" s="196"/>
      <c r="Y1094" s="196"/>
      <c r="Z1094" s="196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</row>
    <row r="1095" spans="11:42" s="191" customFormat="1" ht="12.75">
      <c r="K1095" s="197"/>
      <c r="L1095" s="196"/>
      <c r="M1095" s="196"/>
      <c r="N1095" s="196"/>
      <c r="O1095" s="196"/>
      <c r="P1095" s="196"/>
      <c r="Q1095" s="196"/>
      <c r="R1095" s="196"/>
      <c r="S1095" s="196"/>
      <c r="T1095" s="196"/>
      <c r="U1095" s="196"/>
      <c r="V1095" s="196"/>
      <c r="W1095" s="196"/>
      <c r="X1095" s="196"/>
      <c r="Y1095" s="196"/>
      <c r="Z1095" s="196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6"/>
      <c r="AK1095" s="196"/>
      <c r="AL1095" s="196"/>
      <c r="AM1095" s="196"/>
      <c r="AN1095" s="196"/>
      <c r="AO1095" s="196"/>
      <c r="AP1095" s="196"/>
    </row>
    <row r="1096" spans="11:42" s="191" customFormat="1" ht="12.75">
      <c r="K1096" s="197"/>
      <c r="L1096" s="196"/>
      <c r="M1096" s="196"/>
      <c r="N1096" s="196"/>
      <c r="O1096" s="196"/>
      <c r="P1096" s="196"/>
      <c r="Q1096" s="196"/>
      <c r="R1096" s="196"/>
      <c r="S1096" s="196"/>
      <c r="T1096" s="196"/>
      <c r="U1096" s="196"/>
      <c r="V1096" s="196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</row>
    <row r="1097" spans="11:42" s="191" customFormat="1" ht="12.75">
      <c r="K1097" s="197"/>
      <c r="L1097" s="196"/>
      <c r="M1097" s="196"/>
      <c r="N1097" s="196"/>
      <c r="O1097" s="196"/>
      <c r="P1097" s="196"/>
      <c r="Q1097" s="196"/>
      <c r="R1097" s="196"/>
      <c r="S1097" s="196"/>
      <c r="T1097" s="196"/>
      <c r="U1097" s="196"/>
      <c r="V1097" s="196"/>
      <c r="W1097" s="196"/>
      <c r="X1097" s="196"/>
      <c r="Y1097" s="196"/>
      <c r="Z1097" s="196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</row>
    <row r="1098" spans="11:42" s="191" customFormat="1" ht="12.75">
      <c r="K1098" s="197"/>
      <c r="L1098" s="196"/>
      <c r="M1098" s="196"/>
      <c r="N1098" s="196"/>
      <c r="O1098" s="196"/>
      <c r="P1098" s="196"/>
      <c r="Q1098" s="196"/>
      <c r="R1098" s="196"/>
      <c r="S1098" s="196"/>
      <c r="T1098" s="196"/>
      <c r="U1098" s="196"/>
      <c r="V1098" s="196"/>
      <c r="W1098" s="196"/>
      <c r="X1098" s="196"/>
      <c r="Y1098" s="196"/>
      <c r="Z1098" s="196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6"/>
      <c r="AK1098" s="196"/>
      <c r="AL1098" s="196"/>
      <c r="AM1098" s="196"/>
      <c r="AN1098" s="196"/>
      <c r="AO1098" s="196"/>
      <c r="AP1098" s="196"/>
    </row>
    <row r="1099" spans="11:42" s="191" customFormat="1" ht="12.75">
      <c r="K1099" s="197"/>
      <c r="L1099" s="196"/>
      <c r="M1099" s="196"/>
      <c r="N1099" s="196"/>
      <c r="O1099" s="196"/>
      <c r="P1099" s="196"/>
      <c r="Q1099" s="196"/>
      <c r="R1099" s="196"/>
      <c r="S1099" s="196"/>
      <c r="T1099" s="196"/>
      <c r="U1099" s="196"/>
      <c r="V1099" s="196"/>
      <c r="W1099" s="196"/>
      <c r="X1099" s="196"/>
      <c r="Y1099" s="196"/>
      <c r="Z1099" s="196"/>
      <c r="AA1099" s="196"/>
      <c r="AB1099" s="196"/>
      <c r="AC1099" s="196"/>
      <c r="AD1099" s="196"/>
      <c r="AE1099" s="196"/>
      <c r="AF1099" s="196"/>
      <c r="AG1099" s="196"/>
      <c r="AH1099" s="196"/>
      <c r="AI1099" s="196"/>
      <c r="AJ1099" s="196"/>
      <c r="AK1099" s="196"/>
      <c r="AL1099" s="196"/>
      <c r="AM1099" s="196"/>
      <c r="AN1099" s="196"/>
      <c r="AO1099" s="196"/>
      <c r="AP1099" s="196"/>
    </row>
    <row r="1100" spans="11:42" s="191" customFormat="1" ht="12.75">
      <c r="K1100" s="197"/>
      <c r="L1100" s="196"/>
      <c r="M1100" s="196"/>
      <c r="N1100" s="196"/>
      <c r="O1100" s="196"/>
      <c r="P1100" s="196"/>
      <c r="Q1100" s="196"/>
      <c r="R1100" s="196"/>
      <c r="S1100" s="196"/>
      <c r="T1100" s="196"/>
      <c r="U1100" s="196"/>
      <c r="V1100" s="196"/>
      <c r="W1100" s="196"/>
      <c r="X1100" s="196"/>
      <c r="Y1100" s="196"/>
      <c r="Z1100" s="196"/>
      <c r="AA1100" s="196"/>
      <c r="AB1100" s="196"/>
      <c r="AC1100" s="196"/>
      <c r="AD1100" s="196"/>
      <c r="AE1100" s="196"/>
      <c r="AF1100" s="196"/>
      <c r="AG1100" s="196"/>
      <c r="AH1100" s="196"/>
      <c r="AI1100" s="196"/>
      <c r="AJ1100" s="196"/>
      <c r="AK1100" s="196"/>
      <c r="AL1100" s="196"/>
      <c r="AM1100" s="196"/>
      <c r="AN1100" s="196"/>
      <c r="AO1100" s="196"/>
      <c r="AP1100" s="196"/>
    </row>
    <row r="1101" spans="11:42" s="191" customFormat="1" ht="12.75">
      <c r="K1101" s="197"/>
      <c r="L1101" s="196"/>
      <c r="M1101" s="196"/>
      <c r="N1101" s="196"/>
      <c r="O1101" s="196"/>
      <c r="P1101" s="196"/>
      <c r="Q1101" s="196"/>
      <c r="R1101" s="196"/>
      <c r="S1101" s="196"/>
      <c r="T1101" s="196"/>
      <c r="U1101" s="196"/>
      <c r="V1101" s="196"/>
      <c r="W1101" s="196"/>
      <c r="X1101" s="196"/>
      <c r="Y1101" s="196"/>
      <c r="Z1101" s="196"/>
      <c r="AA1101" s="196"/>
      <c r="AB1101" s="196"/>
      <c r="AC1101" s="196"/>
      <c r="AD1101" s="196"/>
      <c r="AE1101" s="196"/>
      <c r="AF1101" s="196"/>
      <c r="AG1101" s="196"/>
      <c r="AH1101" s="196"/>
      <c r="AI1101" s="196"/>
      <c r="AJ1101" s="196"/>
      <c r="AK1101" s="196"/>
      <c r="AL1101" s="196"/>
      <c r="AM1101" s="196"/>
      <c r="AN1101" s="196"/>
      <c r="AO1101" s="196"/>
      <c r="AP1101" s="196"/>
    </row>
    <row r="1102" spans="11:42" s="191" customFormat="1" ht="12.75">
      <c r="K1102" s="197"/>
      <c r="L1102" s="196"/>
      <c r="M1102" s="196"/>
      <c r="N1102" s="196"/>
      <c r="O1102" s="196"/>
      <c r="P1102" s="196"/>
      <c r="Q1102" s="196"/>
      <c r="R1102" s="196"/>
      <c r="S1102" s="196"/>
      <c r="T1102" s="196"/>
      <c r="U1102" s="196"/>
      <c r="V1102" s="196"/>
      <c r="W1102" s="196"/>
      <c r="X1102" s="196"/>
      <c r="Y1102" s="196"/>
      <c r="Z1102" s="196"/>
      <c r="AA1102" s="196"/>
      <c r="AB1102" s="196"/>
      <c r="AC1102" s="196"/>
      <c r="AD1102" s="196"/>
      <c r="AE1102" s="196"/>
      <c r="AF1102" s="196"/>
      <c r="AG1102" s="196"/>
      <c r="AH1102" s="196"/>
      <c r="AI1102" s="196"/>
      <c r="AJ1102" s="196"/>
      <c r="AK1102" s="196"/>
      <c r="AL1102" s="196"/>
      <c r="AM1102" s="196"/>
      <c r="AN1102" s="196"/>
      <c r="AO1102" s="196"/>
      <c r="AP1102" s="196"/>
    </row>
    <row r="1103" spans="11:42" s="191" customFormat="1" ht="12.75">
      <c r="K1103" s="197"/>
      <c r="L1103" s="196"/>
      <c r="M1103" s="196"/>
      <c r="N1103" s="196"/>
      <c r="O1103" s="196"/>
      <c r="P1103" s="196"/>
      <c r="Q1103" s="196"/>
      <c r="R1103" s="196"/>
      <c r="S1103" s="196"/>
      <c r="T1103" s="196"/>
      <c r="U1103" s="196"/>
      <c r="V1103" s="196"/>
      <c r="W1103" s="196"/>
      <c r="X1103" s="196"/>
      <c r="Y1103" s="196"/>
      <c r="Z1103" s="196"/>
      <c r="AA1103" s="196"/>
      <c r="AB1103" s="196"/>
      <c r="AC1103" s="196"/>
      <c r="AD1103" s="196"/>
      <c r="AE1103" s="196"/>
      <c r="AF1103" s="196"/>
      <c r="AG1103" s="196"/>
      <c r="AH1103" s="196"/>
      <c r="AI1103" s="196"/>
      <c r="AJ1103" s="196"/>
      <c r="AK1103" s="196"/>
      <c r="AL1103" s="196"/>
      <c r="AM1103" s="196"/>
      <c r="AN1103" s="196"/>
      <c r="AO1103" s="196"/>
      <c r="AP1103" s="196"/>
    </row>
    <row r="1104" spans="11:42" s="191" customFormat="1" ht="12.75">
      <c r="K1104" s="197"/>
      <c r="L1104" s="196"/>
      <c r="M1104" s="196"/>
      <c r="N1104" s="196"/>
      <c r="O1104" s="196"/>
      <c r="P1104" s="196"/>
      <c r="Q1104" s="196"/>
      <c r="R1104" s="196"/>
      <c r="S1104" s="196"/>
      <c r="T1104" s="196"/>
      <c r="U1104" s="196"/>
      <c r="V1104" s="196"/>
      <c r="W1104" s="196"/>
      <c r="X1104" s="196"/>
      <c r="Y1104" s="196"/>
      <c r="Z1104" s="196"/>
      <c r="AA1104" s="196"/>
      <c r="AB1104" s="196"/>
      <c r="AC1104" s="196"/>
      <c r="AD1104" s="196"/>
      <c r="AE1104" s="196"/>
      <c r="AF1104" s="196"/>
      <c r="AG1104" s="196"/>
      <c r="AH1104" s="196"/>
      <c r="AI1104" s="196"/>
      <c r="AJ1104" s="196"/>
      <c r="AK1104" s="196"/>
      <c r="AL1104" s="196"/>
      <c r="AM1104" s="196"/>
      <c r="AN1104" s="196"/>
      <c r="AO1104" s="196"/>
      <c r="AP1104" s="196"/>
    </row>
    <row r="1105" spans="11:42" s="191" customFormat="1" ht="12.75">
      <c r="K1105" s="197"/>
      <c r="L1105" s="196"/>
      <c r="M1105" s="196"/>
      <c r="N1105" s="196"/>
      <c r="O1105" s="196"/>
      <c r="P1105" s="196"/>
      <c r="Q1105" s="196"/>
      <c r="R1105" s="196"/>
      <c r="S1105" s="196"/>
      <c r="T1105" s="196"/>
      <c r="U1105" s="196"/>
      <c r="V1105" s="196"/>
      <c r="W1105" s="196"/>
      <c r="X1105" s="196"/>
      <c r="Y1105" s="196"/>
      <c r="Z1105" s="196"/>
      <c r="AA1105" s="196"/>
      <c r="AB1105" s="196"/>
      <c r="AC1105" s="196"/>
      <c r="AD1105" s="196"/>
      <c r="AE1105" s="196"/>
      <c r="AF1105" s="196"/>
      <c r="AG1105" s="196"/>
      <c r="AH1105" s="196"/>
      <c r="AI1105" s="196"/>
      <c r="AJ1105" s="196"/>
      <c r="AK1105" s="196"/>
      <c r="AL1105" s="196"/>
      <c r="AM1105" s="196"/>
      <c r="AN1105" s="196"/>
      <c r="AO1105" s="196"/>
      <c r="AP1105" s="196"/>
    </row>
    <row r="1106" spans="11:42" s="191" customFormat="1" ht="12.75">
      <c r="K1106" s="197"/>
      <c r="L1106" s="196"/>
      <c r="M1106" s="196"/>
      <c r="N1106" s="196"/>
      <c r="O1106" s="196"/>
      <c r="P1106" s="196"/>
      <c r="Q1106" s="196"/>
      <c r="R1106" s="196"/>
      <c r="S1106" s="196"/>
      <c r="T1106" s="196"/>
      <c r="U1106" s="196"/>
      <c r="V1106" s="196"/>
      <c r="W1106" s="196"/>
      <c r="X1106" s="196"/>
      <c r="Y1106" s="196"/>
      <c r="Z1106" s="196"/>
      <c r="AA1106" s="196"/>
      <c r="AB1106" s="196"/>
      <c r="AC1106" s="196"/>
      <c r="AD1106" s="196"/>
      <c r="AE1106" s="196"/>
      <c r="AF1106" s="196"/>
      <c r="AG1106" s="196"/>
      <c r="AH1106" s="196"/>
      <c r="AI1106" s="196"/>
      <c r="AJ1106" s="196"/>
      <c r="AK1106" s="196"/>
      <c r="AL1106" s="196"/>
      <c r="AM1106" s="196"/>
      <c r="AN1106" s="196"/>
      <c r="AO1106" s="196"/>
      <c r="AP1106" s="196"/>
    </row>
    <row r="1107" spans="11:42" s="191" customFormat="1" ht="12.75">
      <c r="K1107" s="197"/>
      <c r="L1107" s="196"/>
      <c r="M1107" s="196"/>
      <c r="N1107" s="196"/>
      <c r="O1107" s="196"/>
      <c r="P1107" s="196"/>
      <c r="Q1107" s="196"/>
      <c r="R1107" s="196"/>
      <c r="S1107" s="196"/>
      <c r="T1107" s="196"/>
      <c r="U1107" s="196"/>
      <c r="V1107" s="196"/>
      <c r="W1107" s="196"/>
      <c r="X1107" s="196"/>
      <c r="Y1107" s="196"/>
      <c r="Z1107" s="196"/>
      <c r="AA1107" s="196"/>
      <c r="AB1107" s="196"/>
      <c r="AC1107" s="196"/>
      <c r="AD1107" s="196"/>
      <c r="AE1107" s="196"/>
      <c r="AF1107" s="196"/>
      <c r="AG1107" s="196"/>
      <c r="AH1107" s="196"/>
      <c r="AI1107" s="196"/>
      <c r="AJ1107" s="196"/>
      <c r="AK1107" s="196"/>
      <c r="AL1107" s="196"/>
      <c r="AM1107" s="196"/>
      <c r="AN1107" s="196"/>
      <c r="AO1107" s="196"/>
      <c r="AP1107" s="196"/>
    </row>
    <row r="1108" spans="11:42" s="191" customFormat="1" ht="12.75">
      <c r="K1108" s="197"/>
      <c r="L1108" s="196"/>
      <c r="M1108" s="196"/>
      <c r="N1108" s="196"/>
      <c r="O1108" s="196"/>
      <c r="P1108" s="196"/>
      <c r="Q1108" s="196"/>
      <c r="R1108" s="196"/>
      <c r="S1108" s="196"/>
      <c r="T1108" s="196"/>
      <c r="U1108" s="196"/>
      <c r="V1108" s="196"/>
      <c r="W1108" s="196"/>
      <c r="X1108" s="196"/>
      <c r="Y1108" s="196"/>
      <c r="Z1108" s="196"/>
      <c r="AA1108" s="196"/>
      <c r="AB1108" s="196"/>
      <c r="AC1108" s="196"/>
      <c r="AD1108" s="196"/>
      <c r="AE1108" s="196"/>
      <c r="AF1108" s="196"/>
      <c r="AG1108" s="196"/>
      <c r="AH1108" s="196"/>
      <c r="AI1108" s="196"/>
      <c r="AJ1108" s="196"/>
      <c r="AK1108" s="196"/>
      <c r="AL1108" s="196"/>
      <c r="AM1108" s="196"/>
      <c r="AN1108" s="196"/>
      <c r="AO1108" s="196"/>
      <c r="AP1108" s="196"/>
    </row>
    <row r="1109" spans="11:42" s="191" customFormat="1" ht="12.75">
      <c r="K1109" s="197"/>
      <c r="L1109" s="196"/>
      <c r="M1109" s="196"/>
      <c r="N1109" s="196"/>
      <c r="O1109" s="196"/>
      <c r="P1109" s="196"/>
      <c r="Q1109" s="196"/>
      <c r="R1109" s="196"/>
      <c r="S1109" s="196"/>
      <c r="T1109" s="196"/>
      <c r="U1109" s="196"/>
      <c r="V1109" s="196"/>
      <c r="W1109" s="196"/>
      <c r="X1109" s="196"/>
      <c r="Y1109" s="196"/>
      <c r="Z1109" s="196"/>
      <c r="AA1109" s="196"/>
      <c r="AB1109" s="196"/>
      <c r="AC1109" s="196"/>
      <c r="AD1109" s="196"/>
      <c r="AE1109" s="196"/>
      <c r="AF1109" s="196"/>
      <c r="AG1109" s="196"/>
      <c r="AH1109" s="196"/>
      <c r="AI1109" s="196"/>
      <c r="AJ1109" s="196"/>
      <c r="AK1109" s="196"/>
      <c r="AL1109" s="196"/>
      <c r="AM1109" s="196"/>
      <c r="AN1109" s="196"/>
      <c r="AO1109" s="196"/>
      <c r="AP1109" s="196"/>
    </row>
    <row r="1110" spans="11:42" s="191" customFormat="1" ht="12.75">
      <c r="K1110" s="197"/>
      <c r="L1110" s="196"/>
      <c r="M1110" s="196"/>
      <c r="N1110" s="196"/>
      <c r="O1110" s="196"/>
      <c r="P1110" s="196"/>
      <c r="Q1110" s="196"/>
      <c r="R1110" s="196"/>
      <c r="S1110" s="196"/>
      <c r="T1110" s="196"/>
      <c r="U1110" s="196"/>
      <c r="V1110" s="196"/>
      <c r="W1110" s="196"/>
      <c r="X1110" s="196"/>
      <c r="Y1110" s="196"/>
      <c r="Z1110" s="196"/>
      <c r="AA1110" s="196"/>
      <c r="AB1110" s="196"/>
      <c r="AC1110" s="196"/>
      <c r="AD1110" s="196"/>
      <c r="AE1110" s="196"/>
      <c r="AF1110" s="196"/>
      <c r="AG1110" s="196"/>
      <c r="AH1110" s="196"/>
      <c r="AI1110" s="196"/>
      <c r="AJ1110" s="196"/>
      <c r="AK1110" s="196"/>
      <c r="AL1110" s="196"/>
      <c r="AM1110" s="196"/>
      <c r="AN1110" s="196"/>
      <c r="AO1110" s="196"/>
      <c r="AP1110" s="196"/>
    </row>
    <row r="1111" spans="11:42" s="191" customFormat="1" ht="12.75">
      <c r="K1111" s="197"/>
      <c r="L1111" s="196"/>
      <c r="M1111" s="196"/>
      <c r="N1111" s="196"/>
      <c r="O1111" s="196"/>
      <c r="P1111" s="196"/>
      <c r="Q1111" s="196"/>
      <c r="R1111" s="196"/>
      <c r="S1111" s="196"/>
      <c r="T1111" s="196"/>
      <c r="U1111" s="196"/>
      <c r="V1111" s="196"/>
      <c r="W1111" s="196"/>
      <c r="X1111" s="196"/>
      <c r="Y1111" s="196"/>
      <c r="Z1111" s="196"/>
      <c r="AA1111" s="196"/>
      <c r="AB1111" s="196"/>
      <c r="AC1111" s="196"/>
      <c r="AD1111" s="196"/>
      <c r="AE1111" s="196"/>
      <c r="AF1111" s="196"/>
      <c r="AG1111" s="196"/>
      <c r="AH1111" s="196"/>
      <c r="AI1111" s="196"/>
      <c r="AJ1111" s="196"/>
      <c r="AK1111" s="196"/>
      <c r="AL1111" s="196"/>
      <c r="AM1111" s="196"/>
      <c r="AN1111" s="196"/>
      <c r="AO1111" s="196"/>
      <c r="AP1111" s="196"/>
    </row>
    <row r="1112" spans="11:42" s="191" customFormat="1" ht="12.75">
      <c r="K1112" s="197"/>
      <c r="L1112" s="196"/>
      <c r="M1112" s="196"/>
      <c r="N1112" s="196"/>
      <c r="O1112" s="196"/>
      <c r="P1112" s="196"/>
      <c r="Q1112" s="196"/>
      <c r="R1112" s="196"/>
      <c r="S1112" s="196"/>
      <c r="T1112" s="196"/>
      <c r="U1112" s="196"/>
      <c r="V1112" s="196"/>
      <c r="W1112" s="196"/>
      <c r="X1112" s="196"/>
      <c r="Y1112" s="196"/>
      <c r="Z1112" s="196"/>
      <c r="AA1112" s="196"/>
      <c r="AB1112" s="196"/>
      <c r="AC1112" s="196"/>
      <c r="AD1112" s="196"/>
      <c r="AE1112" s="196"/>
      <c r="AF1112" s="196"/>
      <c r="AG1112" s="196"/>
      <c r="AH1112" s="196"/>
      <c r="AI1112" s="196"/>
      <c r="AJ1112" s="196"/>
      <c r="AK1112" s="196"/>
      <c r="AL1112" s="196"/>
      <c r="AM1112" s="196"/>
      <c r="AN1112" s="196"/>
      <c r="AO1112" s="196"/>
      <c r="AP1112" s="196"/>
    </row>
    <row r="1113" spans="11:42" s="191" customFormat="1" ht="12.75">
      <c r="K1113" s="197"/>
      <c r="L1113" s="196"/>
      <c r="M1113" s="196"/>
      <c r="N1113" s="196"/>
      <c r="O1113" s="196"/>
      <c r="P1113" s="196"/>
      <c r="Q1113" s="196"/>
      <c r="R1113" s="196"/>
      <c r="S1113" s="196"/>
      <c r="T1113" s="196"/>
      <c r="U1113" s="196"/>
      <c r="V1113" s="196"/>
      <c r="W1113" s="196"/>
      <c r="X1113" s="196"/>
      <c r="Y1113" s="196"/>
      <c r="Z1113" s="196"/>
      <c r="AA1113" s="196"/>
      <c r="AB1113" s="196"/>
      <c r="AC1113" s="196"/>
      <c r="AD1113" s="196"/>
      <c r="AE1113" s="196"/>
      <c r="AF1113" s="196"/>
      <c r="AG1113" s="196"/>
      <c r="AH1113" s="196"/>
      <c r="AI1113" s="196"/>
      <c r="AJ1113" s="196"/>
      <c r="AK1113" s="196"/>
      <c r="AL1113" s="196"/>
      <c r="AM1113" s="196"/>
      <c r="AN1113" s="196"/>
      <c r="AO1113" s="196"/>
      <c r="AP1113" s="196"/>
    </row>
    <row r="1114" spans="11:42" s="191" customFormat="1" ht="12.75">
      <c r="K1114" s="197"/>
      <c r="L1114" s="196"/>
      <c r="M1114" s="196"/>
      <c r="N1114" s="196"/>
      <c r="O1114" s="196"/>
      <c r="P1114" s="196"/>
      <c r="Q1114" s="196"/>
      <c r="R1114" s="196"/>
      <c r="S1114" s="196"/>
      <c r="T1114" s="196"/>
      <c r="U1114" s="196"/>
      <c r="V1114" s="196"/>
      <c r="W1114" s="196"/>
      <c r="X1114" s="196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6"/>
      <c r="AK1114" s="196"/>
      <c r="AL1114" s="196"/>
      <c r="AM1114" s="196"/>
      <c r="AN1114" s="196"/>
      <c r="AO1114" s="196"/>
      <c r="AP1114" s="196"/>
    </row>
    <row r="1115" spans="11:42" s="191" customFormat="1" ht="12.75">
      <c r="K1115" s="197"/>
      <c r="L1115" s="196"/>
      <c r="M1115" s="196"/>
      <c r="N1115" s="196"/>
      <c r="O1115" s="196"/>
      <c r="P1115" s="196"/>
      <c r="Q1115" s="196"/>
      <c r="R1115" s="196"/>
      <c r="S1115" s="196"/>
      <c r="T1115" s="196"/>
      <c r="U1115" s="196"/>
      <c r="V1115" s="196"/>
      <c r="W1115" s="196"/>
      <c r="X1115" s="196"/>
      <c r="Y1115" s="196"/>
      <c r="Z1115" s="196"/>
      <c r="AA1115" s="196"/>
      <c r="AB1115" s="196"/>
      <c r="AC1115" s="196"/>
      <c r="AD1115" s="196"/>
      <c r="AE1115" s="196"/>
      <c r="AF1115" s="196"/>
      <c r="AG1115" s="196"/>
      <c r="AH1115" s="196"/>
      <c r="AI1115" s="196"/>
      <c r="AJ1115" s="196"/>
      <c r="AK1115" s="196"/>
      <c r="AL1115" s="196"/>
      <c r="AM1115" s="196"/>
      <c r="AN1115" s="196"/>
      <c r="AO1115" s="196"/>
      <c r="AP1115" s="196"/>
    </row>
    <row r="1116" spans="11:42" s="191" customFormat="1" ht="12.75">
      <c r="K1116" s="197"/>
      <c r="L1116" s="196"/>
      <c r="M1116" s="196"/>
      <c r="N1116" s="196"/>
      <c r="O1116" s="196"/>
      <c r="P1116" s="196"/>
      <c r="Q1116" s="196"/>
      <c r="R1116" s="196"/>
      <c r="S1116" s="196"/>
      <c r="T1116" s="196"/>
      <c r="U1116" s="196"/>
      <c r="V1116" s="196"/>
      <c r="W1116" s="196"/>
      <c r="X1116" s="196"/>
      <c r="Y1116" s="196"/>
      <c r="Z1116" s="196"/>
      <c r="AA1116" s="196"/>
      <c r="AB1116" s="196"/>
      <c r="AC1116" s="196"/>
      <c r="AD1116" s="196"/>
      <c r="AE1116" s="196"/>
      <c r="AF1116" s="196"/>
      <c r="AG1116" s="196"/>
      <c r="AH1116" s="196"/>
      <c r="AI1116" s="196"/>
      <c r="AJ1116" s="196"/>
      <c r="AK1116" s="196"/>
      <c r="AL1116" s="196"/>
      <c r="AM1116" s="196"/>
      <c r="AN1116" s="196"/>
      <c r="AO1116" s="196"/>
      <c r="AP1116" s="196"/>
    </row>
    <row r="1117" spans="11:42" s="191" customFormat="1" ht="12.75">
      <c r="K1117" s="197"/>
      <c r="L1117" s="196"/>
      <c r="M1117" s="196"/>
      <c r="N1117" s="196"/>
      <c r="O1117" s="196"/>
      <c r="P1117" s="196"/>
      <c r="Q1117" s="196"/>
      <c r="R1117" s="196"/>
      <c r="S1117" s="196"/>
      <c r="T1117" s="196"/>
      <c r="U1117" s="196"/>
      <c r="V1117" s="196"/>
      <c r="W1117" s="196"/>
      <c r="X1117" s="196"/>
      <c r="Y1117" s="196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6"/>
      <c r="AK1117" s="196"/>
      <c r="AL1117" s="196"/>
      <c r="AM1117" s="196"/>
      <c r="AN1117" s="196"/>
      <c r="AO1117" s="196"/>
      <c r="AP1117" s="196"/>
    </row>
    <row r="1118" spans="11:42" s="191" customFormat="1" ht="12.75">
      <c r="K1118" s="197"/>
      <c r="L1118" s="196"/>
      <c r="M1118" s="196"/>
      <c r="N1118" s="196"/>
      <c r="O1118" s="196"/>
      <c r="P1118" s="196"/>
      <c r="Q1118" s="196"/>
      <c r="R1118" s="196"/>
      <c r="S1118" s="196"/>
      <c r="T1118" s="196"/>
      <c r="U1118" s="196"/>
      <c r="V1118" s="196"/>
      <c r="W1118" s="196"/>
      <c r="X1118" s="196"/>
      <c r="Y1118" s="196"/>
      <c r="Z1118" s="196"/>
      <c r="AA1118" s="196"/>
      <c r="AB1118" s="196"/>
      <c r="AC1118" s="196"/>
      <c r="AD1118" s="196"/>
      <c r="AE1118" s="196"/>
      <c r="AF1118" s="196"/>
      <c r="AG1118" s="196"/>
      <c r="AH1118" s="196"/>
      <c r="AI1118" s="196"/>
      <c r="AJ1118" s="196"/>
      <c r="AK1118" s="196"/>
      <c r="AL1118" s="196"/>
      <c r="AM1118" s="196"/>
      <c r="AN1118" s="196"/>
      <c r="AO1118" s="196"/>
      <c r="AP1118" s="196"/>
    </row>
    <row r="1119" spans="11:42" s="191" customFormat="1" ht="12.75">
      <c r="K1119" s="197"/>
      <c r="L1119" s="196"/>
      <c r="M1119" s="196"/>
      <c r="N1119" s="196"/>
      <c r="O1119" s="196"/>
      <c r="P1119" s="196"/>
      <c r="Q1119" s="196"/>
      <c r="R1119" s="196"/>
      <c r="S1119" s="196"/>
      <c r="T1119" s="196"/>
      <c r="U1119" s="196"/>
      <c r="V1119" s="196"/>
      <c r="W1119" s="196"/>
      <c r="X1119" s="196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6"/>
      <c r="AK1119" s="196"/>
      <c r="AL1119" s="196"/>
      <c r="AM1119" s="196"/>
      <c r="AN1119" s="196"/>
      <c r="AO1119" s="196"/>
      <c r="AP1119" s="196"/>
    </row>
    <row r="1120" spans="11:42" s="191" customFormat="1" ht="12.75">
      <c r="K1120" s="197"/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6"/>
      <c r="V1120" s="196"/>
      <c r="W1120" s="196"/>
      <c r="X1120" s="196"/>
      <c r="Y1120" s="196"/>
      <c r="Z1120" s="196"/>
      <c r="AA1120" s="196"/>
      <c r="AB1120" s="196"/>
      <c r="AC1120" s="196"/>
      <c r="AD1120" s="196"/>
      <c r="AE1120" s="196"/>
      <c r="AF1120" s="196"/>
      <c r="AG1120" s="196"/>
      <c r="AH1120" s="196"/>
      <c r="AI1120" s="196"/>
      <c r="AJ1120" s="196"/>
      <c r="AK1120" s="196"/>
      <c r="AL1120" s="196"/>
      <c r="AM1120" s="196"/>
      <c r="AN1120" s="196"/>
      <c r="AO1120" s="196"/>
      <c r="AP1120" s="196"/>
    </row>
    <row r="1121" spans="11:42" s="191" customFormat="1" ht="12.75">
      <c r="K1121" s="197"/>
      <c r="L1121" s="196"/>
      <c r="M1121" s="196"/>
      <c r="N1121" s="196"/>
      <c r="O1121" s="196"/>
      <c r="P1121" s="196"/>
      <c r="Q1121" s="196"/>
      <c r="R1121" s="196"/>
      <c r="S1121" s="196"/>
      <c r="T1121" s="196"/>
      <c r="U1121" s="196"/>
      <c r="V1121" s="196"/>
      <c r="W1121" s="196"/>
      <c r="X1121" s="196"/>
      <c r="Y1121" s="196"/>
      <c r="Z1121" s="196"/>
      <c r="AA1121" s="196"/>
      <c r="AB1121" s="196"/>
      <c r="AC1121" s="196"/>
      <c r="AD1121" s="196"/>
      <c r="AE1121" s="196"/>
      <c r="AF1121" s="196"/>
      <c r="AG1121" s="196"/>
      <c r="AH1121" s="196"/>
      <c r="AI1121" s="196"/>
      <c r="AJ1121" s="196"/>
      <c r="AK1121" s="196"/>
      <c r="AL1121" s="196"/>
      <c r="AM1121" s="196"/>
      <c r="AN1121" s="196"/>
      <c r="AO1121" s="196"/>
      <c r="AP1121" s="196"/>
    </row>
    <row r="1122" spans="11:42" s="191" customFormat="1" ht="12.75">
      <c r="K1122" s="197"/>
      <c r="L1122" s="196"/>
      <c r="M1122" s="196"/>
      <c r="N1122" s="196"/>
      <c r="O1122" s="196"/>
      <c r="P1122" s="196"/>
      <c r="Q1122" s="196"/>
      <c r="R1122" s="196"/>
      <c r="S1122" s="196"/>
      <c r="T1122" s="196"/>
      <c r="U1122" s="196"/>
      <c r="V1122" s="196"/>
      <c r="W1122" s="196"/>
      <c r="X1122" s="196"/>
      <c r="Y1122" s="196"/>
      <c r="Z1122" s="196"/>
      <c r="AA1122" s="196"/>
      <c r="AB1122" s="196"/>
      <c r="AC1122" s="196"/>
      <c r="AD1122" s="196"/>
      <c r="AE1122" s="196"/>
      <c r="AF1122" s="196"/>
      <c r="AG1122" s="196"/>
      <c r="AH1122" s="196"/>
      <c r="AI1122" s="196"/>
      <c r="AJ1122" s="196"/>
      <c r="AK1122" s="196"/>
      <c r="AL1122" s="196"/>
      <c r="AM1122" s="196"/>
      <c r="AN1122" s="196"/>
      <c r="AO1122" s="196"/>
      <c r="AP1122" s="196"/>
    </row>
    <row r="1123" spans="11:42" s="191" customFormat="1" ht="12.75">
      <c r="K1123" s="197"/>
      <c r="L1123" s="196"/>
      <c r="M1123" s="196"/>
      <c r="N1123" s="196"/>
      <c r="O1123" s="196"/>
      <c r="P1123" s="196"/>
      <c r="Q1123" s="196"/>
      <c r="R1123" s="196"/>
      <c r="S1123" s="196"/>
      <c r="T1123" s="196"/>
      <c r="U1123" s="196"/>
      <c r="V1123" s="196"/>
      <c r="W1123" s="196"/>
      <c r="X1123" s="196"/>
      <c r="Y1123" s="196"/>
      <c r="Z1123" s="196"/>
      <c r="AA1123" s="196"/>
      <c r="AB1123" s="196"/>
      <c r="AC1123" s="196"/>
      <c r="AD1123" s="196"/>
      <c r="AE1123" s="196"/>
      <c r="AF1123" s="196"/>
      <c r="AG1123" s="196"/>
      <c r="AH1123" s="196"/>
      <c r="AI1123" s="196"/>
      <c r="AJ1123" s="196"/>
      <c r="AK1123" s="196"/>
      <c r="AL1123" s="196"/>
      <c r="AM1123" s="196"/>
      <c r="AN1123" s="196"/>
      <c r="AO1123" s="196"/>
      <c r="AP1123" s="196"/>
    </row>
    <row r="1124" spans="11:42" s="191" customFormat="1" ht="12.75">
      <c r="K1124" s="197"/>
      <c r="L1124" s="196"/>
      <c r="M1124" s="196"/>
      <c r="N1124" s="196"/>
      <c r="O1124" s="196"/>
      <c r="P1124" s="196"/>
      <c r="Q1124" s="196"/>
      <c r="R1124" s="196"/>
      <c r="S1124" s="196"/>
      <c r="T1124" s="196"/>
      <c r="U1124" s="196"/>
      <c r="V1124" s="196"/>
      <c r="W1124" s="196"/>
      <c r="X1124" s="196"/>
      <c r="Y1124" s="196"/>
      <c r="Z1124" s="196"/>
      <c r="AA1124" s="196"/>
      <c r="AB1124" s="196"/>
      <c r="AC1124" s="196"/>
      <c r="AD1124" s="196"/>
      <c r="AE1124" s="196"/>
      <c r="AF1124" s="196"/>
      <c r="AG1124" s="196"/>
      <c r="AH1124" s="196"/>
      <c r="AI1124" s="196"/>
      <c r="AJ1124" s="196"/>
      <c r="AK1124" s="196"/>
      <c r="AL1124" s="196"/>
      <c r="AM1124" s="196"/>
      <c r="AN1124" s="196"/>
      <c r="AO1124" s="196"/>
      <c r="AP1124" s="196"/>
    </row>
    <row r="1125" spans="11:42" s="191" customFormat="1" ht="12.75">
      <c r="K1125" s="197"/>
      <c r="L1125" s="196"/>
      <c r="M1125" s="196"/>
      <c r="N1125" s="196"/>
      <c r="O1125" s="196"/>
      <c r="P1125" s="196"/>
      <c r="Q1125" s="196"/>
      <c r="R1125" s="196"/>
      <c r="S1125" s="196"/>
      <c r="T1125" s="196"/>
      <c r="U1125" s="196"/>
      <c r="V1125" s="196"/>
      <c r="W1125" s="196"/>
      <c r="X1125" s="196"/>
      <c r="Y1125" s="196"/>
      <c r="Z1125" s="196"/>
      <c r="AA1125" s="196"/>
      <c r="AB1125" s="196"/>
      <c r="AC1125" s="196"/>
      <c r="AD1125" s="196"/>
      <c r="AE1125" s="196"/>
      <c r="AF1125" s="196"/>
      <c r="AG1125" s="196"/>
      <c r="AH1125" s="196"/>
      <c r="AI1125" s="196"/>
      <c r="AJ1125" s="196"/>
      <c r="AK1125" s="196"/>
      <c r="AL1125" s="196"/>
      <c r="AM1125" s="196"/>
      <c r="AN1125" s="196"/>
      <c r="AO1125" s="196"/>
      <c r="AP1125" s="196"/>
    </row>
    <row r="1126" spans="11:42" s="191" customFormat="1" ht="12.75">
      <c r="K1126" s="197"/>
      <c r="L1126" s="196"/>
      <c r="M1126" s="196"/>
      <c r="N1126" s="196"/>
      <c r="O1126" s="196"/>
      <c r="P1126" s="196"/>
      <c r="Q1126" s="196"/>
      <c r="R1126" s="196"/>
      <c r="S1126" s="196"/>
      <c r="T1126" s="196"/>
      <c r="U1126" s="196"/>
      <c r="V1126" s="196"/>
      <c r="W1126" s="196"/>
      <c r="X1126" s="196"/>
      <c r="Y1126" s="196"/>
      <c r="Z1126" s="196"/>
      <c r="AA1126" s="196"/>
      <c r="AB1126" s="196"/>
      <c r="AC1126" s="196"/>
      <c r="AD1126" s="196"/>
      <c r="AE1126" s="196"/>
      <c r="AF1126" s="196"/>
      <c r="AG1126" s="196"/>
      <c r="AH1126" s="196"/>
      <c r="AI1126" s="196"/>
      <c r="AJ1126" s="196"/>
      <c r="AK1126" s="196"/>
      <c r="AL1126" s="196"/>
      <c r="AM1126" s="196"/>
      <c r="AN1126" s="196"/>
      <c r="AO1126" s="196"/>
      <c r="AP1126" s="196"/>
    </row>
    <row r="1127" spans="11:42" s="191" customFormat="1" ht="12.75">
      <c r="K1127" s="197"/>
      <c r="L1127" s="196"/>
      <c r="M1127" s="196"/>
      <c r="N1127" s="196"/>
      <c r="O1127" s="196"/>
      <c r="P1127" s="196"/>
      <c r="Q1127" s="196"/>
      <c r="R1127" s="196"/>
      <c r="S1127" s="196"/>
      <c r="T1127" s="196"/>
      <c r="U1127" s="196"/>
      <c r="V1127" s="196"/>
      <c r="W1127" s="196"/>
      <c r="X1127" s="196"/>
      <c r="Y1127" s="196"/>
      <c r="Z1127" s="196"/>
      <c r="AA1127" s="196"/>
      <c r="AB1127" s="196"/>
      <c r="AC1127" s="196"/>
      <c r="AD1127" s="196"/>
      <c r="AE1127" s="196"/>
      <c r="AF1127" s="196"/>
      <c r="AG1127" s="196"/>
      <c r="AH1127" s="196"/>
      <c r="AI1127" s="196"/>
      <c r="AJ1127" s="196"/>
      <c r="AK1127" s="196"/>
      <c r="AL1127" s="196"/>
      <c r="AM1127" s="196"/>
      <c r="AN1127" s="196"/>
      <c r="AO1127" s="196"/>
      <c r="AP1127" s="196"/>
    </row>
    <row r="1128" spans="11:42" s="191" customFormat="1" ht="12.75">
      <c r="K1128" s="197"/>
      <c r="L1128" s="196"/>
      <c r="M1128" s="196"/>
      <c r="N1128" s="196"/>
      <c r="O1128" s="196"/>
      <c r="P1128" s="196"/>
      <c r="Q1128" s="196"/>
      <c r="R1128" s="196"/>
      <c r="S1128" s="196"/>
      <c r="T1128" s="196"/>
      <c r="U1128" s="196"/>
      <c r="V1128" s="196"/>
      <c r="W1128" s="196"/>
      <c r="X1128" s="196"/>
      <c r="Y1128" s="196"/>
      <c r="Z1128" s="196"/>
      <c r="AA1128" s="196"/>
      <c r="AB1128" s="196"/>
      <c r="AC1128" s="196"/>
      <c r="AD1128" s="196"/>
      <c r="AE1128" s="196"/>
      <c r="AF1128" s="196"/>
      <c r="AG1128" s="196"/>
      <c r="AH1128" s="196"/>
      <c r="AI1128" s="196"/>
      <c r="AJ1128" s="196"/>
      <c r="AK1128" s="196"/>
      <c r="AL1128" s="196"/>
      <c r="AM1128" s="196"/>
      <c r="AN1128" s="196"/>
      <c r="AO1128" s="196"/>
      <c r="AP1128" s="196"/>
    </row>
    <row r="1129" spans="11:42" s="191" customFormat="1" ht="12.75">
      <c r="K1129" s="197"/>
      <c r="L1129" s="196"/>
      <c r="M1129" s="196"/>
      <c r="N1129" s="196"/>
      <c r="O1129" s="196"/>
      <c r="P1129" s="196"/>
      <c r="Q1129" s="196"/>
      <c r="R1129" s="196"/>
      <c r="S1129" s="196"/>
      <c r="T1129" s="196"/>
      <c r="U1129" s="196"/>
      <c r="V1129" s="196"/>
      <c r="W1129" s="196"/>
      <c r="X1129" s="196"/>
      <c r="Y1129" s="196"/>
      <c r="Z1129" s="196"/>
      <c r="AA1129" s="196"/>
      <c r="AB1129" s="196"/>
      <c r="AC1129" s="196"/>
      <c r="AD1129" s="196"/>
      <c r="AE1129" s="196"/>
      <c r="AF1129" s="196"/>
      <c r="AG1129" s="196"/>
      <c r="AH1129" s="196"/>
      <c r="AI1129" s="196"/>
      <c r="AJ1129" s="196"/>
      <c r="AK1129" s="196"/>
      <c r="AL1129" s="196"/>
      <c r="AM1129" s="196"/>
      <c r="AN1129" s="196"/>
      <c r="AO1129" s="196"/>
      <c r="AP1129" s="196"/>
    </row>
    <row r="1130" spans="11:42" s="191" customFormat="1" ht="12.75">
      <c r="K1130" s="197"/>
      <c r="L1130" s="196"/>
      <c r="M1130" s="196"/>
      <c r="N1130" s="196"/>
      <c r="O1130" s="196"/>
      <c r="P1130" s="196"/>
      <c r="Q1130" s="196"/>
      <c r="R1130" s="196"/>
      <c r="S1130" s="196"/>
      <c r="T1130" s="196"/>
      <c r="U1130" s="196"/>
      <c r="V1130" s="196"/>
      <c r="W1130" s="196"/>
      <c r="X1130" s="196"/>
      <c r="Y1130" s="196"/>
      <c r="Z1130" s="196"/>
      <c r="AA1130" s="196"/>
      <c r="AB1130" s="196"/>
      <c r="AC1130" s="196"/>
      <c r="AD1130" s="196"/>
      <c r="AE1130" s="196"/>
      <c r="AF1130" s="196"/>
      <c r="AG1130" s="196"/>
      <c r="AH1130" s="196"/>
      <c r="AI1130" s="196"/>
      <c r="AJ1130" s="196"/>
      <c r="AK1130" s="196"/>
      <c r="AL1130" s="196"/>
      <c r="AM1130" s="196"/>
      <c r="AN1130" s="196"/>
      <c r="AO1130" s="196"/>
      <c r="AP1130" s="196"/>
    </row>
    <row r="1131" spans="11:42" s="191" customFormat="1" ht="12.75">
      <c r="K1131" s="197"/>
      <c r="L1131" s="196"/>
      <c r="M1131" s="196"/>
      <c r="N1131" s="196"/>
      <c r="O1131" s="196"/>
      <c r="P1131" s="196"/>
      <c r="Q1131" s="196"/>
      <c r="R1131" s="196"/>
      <c r="S1131" s="196"/>
      <c r="T1131" s="196"/>
      <c r="U1131" s="196"/>
      <c r="V1131" s="196"/>
      <c r="W1131" s="196"/>
      <c r="X1131" s="196"/>
      <c r="Y1131" s="196"/>
      <c r="Z1131" s="196"/>
      <c r="AA1131" s="196"/>
      <c r="AB1131" s="196"/>
      <c r="AC1131" s="196"/>
      <c r="AD1131" s="196"/>
      <c r="AE1131" s="196"/>
      <c r="AF1131" s="196"/>
      <c r="AG1131" s="196"/>
      <c r="AH1131" s="196"/>
      <c r="AI1131" s="196"/>
      <c r="AJ1131" s="196"/>
      <c r="AK1131" s="196"/>
      <c r="AL1131" s="196"/>
      <c r="AM1131" s="196"/>
      <c r="AN1131" s="196"/>
      <c r="AO1131" s="196"/>
      <c r="AP1131" s="196"/>
    </row>
    <row r="1132" spans="11:42" s="191" customFormat="1" ht="12.75">
      <c r="K1132" s="197"/>
      <c r="L1132" s="196"/>
      <c r="M1132" s="196"/>
      <c r="N1132" s="196"/>
      <c r="O1132" s="196"/>
      <c r="P1132" s="196"/>
      <c r="Q1132" s="196"/>
      <c r="R1132" s="196"/>
      <c r="S1132" s="196"/>
      <c r="T1132" s="196"/>
      <c r="U1132" s="196"/>
      <c r="V1132" s="196"/>
      <c r="W1132" s="196"/>
      <c r="X1132" s="196"/>
      <c r="Y1132" s="196"/>
      <c r="Z1132" s="196"/>
      <c r="AA1132" s="196"/>
      <c r="AB1132" s="196"/>
      <c r="AC1132" s="196"/>
      <c r="AD1132" s="196"/>
      <c r="AE1132" s="196"/>
      <c r="AF1132" s="196"/>
      <c r="AG1132" s="196"/>
      <c r="AH1132" s="196"/>
      <c r="AI1132" s="196"/>
      <c r="AJ1132" s="196"/>
      <c r="AK1132" s="196"/>
      <c r="AL1132" s="196"/>
      <c r="AM1132" s="196"/>
      <c r="AN1132" s="196"/>
      <c r="AO1132" s="196"/>
      <c r="AP1132" s="196"/>
    </row>
    <row r="1133" spans="11:42" s="191" customFormat="1" ht="12.75">
      <c r="K1133" s="197"/>
      <c r="L1133" s="196"/>
      <c r="M1133" s="196"/>
      <c r="N1133" s="196"/>
      <c r="O1133" s="196"/>
      <c r="P1133" s="196"/>
      <c r="Q1133" s="196"/>
      <c r="R1133" s="196"/>
      <c r="S1133" s="196"/>
      <c r="T1133" s="196"/>
      <c r="U1133" s="196"/>
      <c r="V1133" s="196"/>
      <c r="W1133" s="196"/>
      <c r="X1133" s="196"/>
      <c r="Y1133" s="196"/>
      <c r="Z1133" s="196"/>
      <c r="AA1133" s="196"/>
      <c r="AB1133" s="196"/>
      <c r="AC1133" s="196"/>
      <c r="AD1133" s="196"/>
      <c r="AE1133" s="196"/>
      <c r="AF1133" s="196"/>
      <c r="AG1133" s="196"/>
      <c r="AH1133" s="196"/>
      <c r="AI1133" s="196"/>
      <c r="AJ1133" s="196"/>
      <c r="AK1133" s="196"/>
      <c r="AL1133" s="196"/>
      <c r="AM1133" s="196"/>
      <c r="AN1133" s="196"/>
      <c r="AO1133" s="196"/>
      <c r="AP1133" s="196"/>
    </row>
    <row r="1134" spans="11:42" s="191" customFormat="1" ht="12.75">
      <c r="K1134" s="197"/>
      <c r="L1134" s="196"/>
      <c r="M1134" s="196"/>
      <c r="N1134" s="196"/>
      <c r="O1134" s="196"/>
      <c r="P1134" s="196"/>
      <c r="Q1134" s="196"/>
      <c r="R1134" s="196"/>
      <c r="S1134" s="196"/>
      <c r="T1134" s="196"/>
      <c r="U1134" s="196"/>
      <c r="V1134" s="196"/>
      <c r="W1134" s="196"/>
      <c r="X1134" s="196"/>
      <c r="Y1134" s="196"/>
      <c r="Z1134" s="196"/>
      <c r="AA1134" s="196"/>
      <c r="AB1134" s="196"/>
      <c r="AC1134" s="196"/>
      <c r="AD1134" s="196"/>
      <c r="AE1134" s="196"/>
      <c r="AF1134" s="196"/>
      <c r="AG1134" s="196"/>
      <c r="AH1134" s="196"/>
      <c r="AI1134" s="196"/>
      <c r="AJ1134" s="196"/>
      <c r="AK1134" s="196"/>
      <c r="AL1134" s="196"/>
      <c r="AM1134" s="196"/>
      <c r="AN1134" s="196"/>
      <c r="AO1134" s="196"/>
      <c r="AP1134" s="196"/>
    </row>
    <row r="1135" spans="11:42" s="191" customFormat="1" ht="12.75">
      <c r="K1135" s="197"/>
      <c r="L1135" s="196"/>
      <c r="M1135" s="196"/>
      <c r="N1135" s="196"/>
      <c r="O1135" s="196"/>
      <c r="P1135" s="196"/>
      <c r="Q1135" s="196"/>
      <c r="R1135" s="196"/>
      <c r="S1135" s="196"/>
      <c r="T1135" s="196"/>
      <c r="U1135" s="196"/>
      <c r="V1135" s="196"/>
      <c r="W1135" s="196"/>
      <c r="X1135" s="196"/>
      <c r="Y1135" s="196"/>
      <c r="Z1135" s="196"/>
      <c r="AA1135" s="196"/>
      <c r="AB1135" s="196"/>
      <c r="AC1135" s="196"/>
      <c r="AD1135" s="196"/>
      <c r="AE1135" s="196"/>
      <c r="AF1135" s="196"/>
      <c r="AG1135" s="196"/>
      <c r="AH1135" s="196"/>
      <c r="AI1135" s="196"/>
      <c r="AJ1135" s="196"/>
      <c r="AK1135" s="196"/>
      <c r="AL1135" s="196"/>
      <c r="AM1135" s="196"/>
      <c r="AN1135" s="196"/>
      <c r="AO1135" s="196"/>
      <c r="AP1135" s="196"/>
    </row>
    <row r="1136" spans="11:42" s="191" customFormat="1" ht="12.75">
      <c r="K1136" s="197"/>
      <c r="L1136" s="196"/>
      <c r="M1136" s="196"/>
      <c r="N1136" s="196"/>
      <c r="O1136" s="196"/>
      <c r="P1136" s="196"/>
      <c r="Q1136" s="196"/>
      <c r="R1136" s="196"/>
      <c r="S1136" s="196"/>
      <c r="T1136" s="196"/>
      <c r="U1136" s="196"/>
      <c r="V1136" s="196"/>
      <c r="W1136" s="196"/>
      <c r="X1136" s="196"/>
      <c r="Y1136" s="196"/>
      <c r="Z1136" s="196"/>
      <c r="AA1136" s="196"/>
      <c r="AB1136" s="196"/>
      <c r="AC1136" s="196"/>
      <c r="AD1136" s="196"/>
      <c r="AE1136" s="196"/>
      <c r="AF1136" s="196"/>
      <c r="AG1136" s="196"/>
      <c r="AH1136" s="196"/>
      <c r="AI1136" s="196"/>
      <c r="AJ1136" s="196"/>
      <c r="AK1136" s="196"/>
      <c r="AL1136" s="196"/>
      <c r="AM1136" s="196"/>
      <c r="AN1136" s="196"/>
      <c r="AO1136" s="196"/>
      <c r="AP1136" s="196"/>
    </row>
    <row r="1137" spans="11:42" s="191" customFormat="1" ht="12.75">
      <c r="K1137" s="197"/>
      <c r="L1137" s="196"/>
      <c r="M1137" s="196"/>
      <c r="N1137" s="196"/>
      <c r="O1137" s="196"/>
      <c r="P1137" s="196"/>
      <c r="Q1137" s="196"/>
      <c r="R1137" s="196"/>
      <c r="S1137" s="196"/>
      <c r="T1137" s="196"/>
      <c r="U1137" s="196"/>
      <c r="V1137" s="196"/>
      <c r="W1137" s="196"/>
      <c r="X1137" s="196"/>
      <c r="Y1137" s="196"/>
      <c r="Z1137" s="196"/>
      <c r="AA1137" s="196"/>
      <c r="AB1137" s="196"/>
      <c r="AC1137" s="196"/>
      <c r="AD1137" s="196"/>
      <c r="AE1137" s="196"/>
      <c r="AF1137" s="196"/>
      <c r="AG1137" s="196"/>
      <c r="AH1137" s="196"/>
      <c r="AI1137" s="196"/>
      <c r="AJ1137" s="196"/>
      <c r="AK1137" s="196"/>
      <c r="AL1137" s="196"/>
      <c r="AM1137" s="196"/>
      <c r="AN1137" s="196"/>
      <c r="AO1137" s="196"/>
      <c r="AP1137" s="196"/>
    </row>
    <row r="1138" spans="11:42" s="191" customFormat="1" ht="12.75">
      <c r="K1138" s="197"/>
      <c r="L1138" s="196"/>
      <c r="M1138" s="196"/>
      <c r="N1138" s="196"/>
      <c r="O1138" s="196"/>
      <c r="P1138" s="196"/>
      <c r="Q1138" s="196"/>
      <c r="R1138" s="196"/>
      <c r="S1138" s="196"/>
      <c r="T1138" s="196"/>
      <c r="U1138" s="196"/>
      <c r="V1138" s="196"/>
      <c r="W1138" s="196"/>
      <c r="X1138" s="196"/>
      <c r="Y1138" s="196"/>
      <c r="Z1138" s="196"/>
      <c r="AA1138" s="196"/>
      <c r="AB1138" s="196"/>
      <c r="AC1138" s="196"/>
      <c r="AD1138" s="196"/>
      <c r="AE1138" s="196"/>
      <c r="AF1138" s="196"/>
      <c r="AG1138" s="196"/>
      <c r="AH1138" s="196"/>
      <c r="AI1138" s="196"/>
      <c r="AJ1138" s="196"/>
      <c r="AK1138" s="196"/>
      <c r="AL1138" s="196"/>
      <c r="AM1138" s="196"/>
      <c r="AN1138" s="196"/>
      <c r="AO1138" s="196"/>
      <c r="AP1138" s="196"/>
    </row>
    <row r="1139" spans="11:42" s="191" customFormat="1" ht="12.75">
      <c r="K1139" s="197"/>
      <c r="L1139" s="196"/>
      <c r="M1139" s="196"/>
      <c r="N1139" s="196"/>
      <c r="O1139" s="196"/>
      <c r="P1139" s="196"/>
      <c r="Q1139" s="196"/>
      <c r="R1139" s="196"/>
      <c r="S1139" s="196"/>
      <c r="T1139" s="196"/>
      <c r="U1139" s="196"/>
      <c r="V1139" s="196"/>
      <c r="W1139" s="196"/>
      <c r="X1139" s="196"/>
      <c r="Y1139" s="196"/>
      <c r="Z1139" s="196"/>
      <c r="AA1139" s="196"/>
      <c r="AB1139" s="196"/>
      <c r="AC1139" s="196"/>
      <c r="AD1139" s="196"/>
      <c r="AE1139" s="196"/>
      <c r="AF1139" s="196"/>
      <c r="AG1139" s="196"/>
      <c r="AH1139" s="196"/>
      <c r="AI1139" s="196"/>
      <c r="AJ1139" s="196"/>
      <c r="AK1139" s="196"/>
      <c r="AL1139" s="196"/>
      <c r="AM1139" s="196"/>
      <c r="AN1139" s="196"/>
      <c r="AO1139" s="196"/>
      <c r="AP1139" s="196"/>
    </row>
    <row r="1140" spans="11:42" s="191" customFormat="1" ht="12.75">
      <c r="K1140" s="197"/>
      <c r="L1140" s="196"/>
      <c r="M1140" s="196"/>
      <c r="N1140" s="196"/>
      <c r="O1140" s="196"/>
      <c r="P1140" s="196"/>
      <c r="Q1140" s="196"/>
      <c r="R1140" s="196"/>
      <c r="S1140" s="196"/>
      <c r="T1140" s="196"/>
      <c r="U1140" s="196"/>
      <c r="V1140" s="196"/>
      <c r="W1140" s="196"/>
      <c r="X1140" s="196"/>
      <c r="Y1140" s="196"/>
      <c r="Z1140" s="196"/>
      <c r="AA1140" s="196"/>
      <c r="AB1140" s="196"/>
      <c r="AC1140" s="196"/>
      <c r="AD1140" s="196"/>
      <c r="AE1140" s="196"/>
      <c r="AF1140" s="196"/>
      <c r="AG1140" s="196"/>
      <c r="AH1140" s="196"/>
      <c r="AI1140" s="196"/>
      <c r="AJ1140" s="196"/>
      <c r="AK1140" s="196"/>
      <c r="AL1140" s="196"/>
      <c r="AM1140" s="196"/>
      <c r="AN1140" s="196"/>
      <c r="AO1140" s="196"/>
      <c r="AP1140" s="196"/>
    </row>
    <row r="1141" spans="11:42" s="191" customFormat="1" ht="12.75">
      <c r="K1141" s="197"/>
      <c r="L1141" s="196"/>
      <c r="M1141" s="196"/>
      <c r="N1141" s="196"/>
      <c r="O1141" s="196"/>
      <c r="P1141" s="196"/>
      <c r="Q1141" s="196"/>
      <c r="R1141" s="196"/>
      <c r="S1141" s="196"/>
      <c r="T1141" s="196"/>
      <c r="U1141" s="196"/>
      <c r="V1141" s="196"/>
      <c r="W1141" s="196"/>
      <c r="X1141" s="196"/>
      <c r="Y1141" s="196"/>
      <c r="Z1141" s="196"/>
      <c r="AA1141" s="196"/>
      <c r="AB1141" s="196"/>
      <c r="AC1141" s="196"/>
      <c r="AD1141" s="196"/>
      <c r="AE1141" s="196"/>
      <c r="AF1141" s="196"/>
      <c r="AG1141" s="196"/>
      <c r="AH1141" s="196"/>
      <c r="AI1141" s="196"/>
      <c r="AJ1141" s="196"/>
      <c r="AK1141" s="196"/>
      <c r="AL1141" s="196"/>
      <c r="AM1141" s="196"/>
      <c r="AN1141" s="196"/>
      <c r="AO1141" s="196"/>
      <c r="AP1141" s="196"/>
    </row>
    <row r="1142" spans="11:42" s="191" customFormat="1" ht="12.75">
      <c r="K1142" s="197"/>
      <c r="L1142" s="196"/>
      <c r="M1142" s="196"/>
      <c r="N1142" s="196"/>
      <c r="O1142" s="196"/>
      <c r="P1142" s="196"/>
      <c r="Q1142" s="196"/>
      <c r="R1142" s="196"/>
      <c r="S1142" s="196"/>
      <c r="T1142" s="196"/>
      <c r="U1142" s="196"/>
      <c r="V1142" s="196"/>
      <c r="W1142" s="196"/>
      <c r="X1142" s="196"/>
      <c r="Y1142" s="196"/>
      <c r="Z1142" s="196"/>
      <c r="AA1142" s="196"/>
      <c r="AB1142" s="196"/>
      <c r="AC1142" s="196"/>
      <c r="AD1142" s="196"/>
      <c r="AE1142" s="196"/>
      <c r="AF1142" s="196"/>
      <c r="AG1142" s="196"/>
      <c r="AH1142" s="196"/>
      <c r="AI1142" s="196"/>
      <c r="AJ1142" s="196"/>
      <c r="AK1142" s="196"/>
      <c r="AL1142" s="196"/>
      <c r="AM1142" s="196"/>
      <c r="AN1142" s="196"/>
      <c r="AO1142" s="196"/>
      <c r="AP1142" s="196"/>
    </row>
    <row r="1143" spans="11:42" s="191" customFormat="1" ht="12.75">
      <c r="K1143" s="197"/>
      <c r="L1143" s="196"/>
      <c r="M1143" s="196"/>
      <c r="N1143" s="196"/>
      <c r="O1143" s="196"/>
      <c r="P1143" s="196"/>
      <c r="Q1143" s="196"/>
      <c r="R1143" s="196"/>
      <c r="S1143" s="196"/>
      <c r="T1143" s="196"/>
      <c r="U1143" s="196"/>
      <c r="V1143" s="196"/>
      <c r="W1143" s="196"/>
      <c r="X1143" s="196"/>
      <c r="Y1143" s="196"/>
      <c r="Z1143" s="196"/>
      <c r="AA1143" s="196"/>
      <c r="AB1143" s="196"/>
      <c r="AC1143" s="196"/>
      <c r="AD1143" s="196"/>
      <c r="AE1143" s="196"/>
      <c r="AF1143" s="196"/>
      <c r="AG1143" s="196"/>
      <c r="AH1143" s="196"/>
      <c r="AI1143" s="196"/>
      <c r="AJ1143" s="196"/>
      <c r="AK1143" s="196"/>
      <c r="AL1143" s="196"/>
      <c r="AM1143" s="196"/>
      <c r="AN1143" s="196"/>
      <c r="AO1143" s="196"/>
      <c r="AP1143" s="196"/>
    </row>
    <row r="1144" spans="11:42" s="191" customFormat="1" ht="12.75">
      <c r="K1144" s="197"/>
      <c r="L1144" s="196"/>
      <c r="M1144" s="196"/>
      <c r="N1144" s="196"/>
      <c r="O1144" s="196"/>
      <c r="P1144" s="196"/>
      <c r="Q1144" s="196"/>
      <c r="R1144" s="196"/>
      <c r="S1144" s="196"/>
      <c r="T1144" s="196"/>
      <c r="U1144" s="196"/>
      <c r="V1144" s="196"/>
      <c r="W1144" s="196"/>
      <c r="X1144" s="196"/>
      <c r="Y1144" s="196"/>
      <c r="Z1144" s="196"/>
      <c r="AA1144" s="196"/>
      <c r="AB1144" s="196"/>
      <c r="AC1144" s="196"/>
      <c r="AD1144" s="196"/>
      <c r="AE1144" s="196"/>
      <c r="AF1144" s="196"/>
      <c r="AG1144" s="196"/>
      <c r="AH1144" s="196"/>
      <c r="AI1144" s="196"/>
      <c r="AJ1144" s="196"/>
      <c r="AK1144" s="196"/>
      <c r="AL1144" s="196"/>
      <c r="AM1144" s="196"/>
      <c r="AN1144" s="196"/>
      <c r="AO1144" s="196"/>
      <c r="AP1144" s="196"/>
    </row>
    <row r="1145" spans="11:42" s="191" customFormat="1" ht="12.75">
      <c r="K1145" s="197"/>
      <c r="L1145" s="196"/>
      <c r="M1145" s="196"/>
      <c r="N1145" s="196"/>
      <c r="O1145" s="196"/>
      <c r="P1145" s="196"/>
      <c r="Q1145" s="196"/>
      <c r="R1145" s="196"/>
      <c r="S1145" s="196"/>
      <c r="T1145" s="196"/>
      <c r="U1145" s="196"/>
      <c r="V1145" s="196"/>
      <c r="W1145" s="196"/>
      <c r="X1145" s="196"/>
      <c r="Y1145" s="196"/>
      <c r="Z1145" s="196"/>
      <c r="AA1145" s="196"/>
      <c r="AB1145" s="196"/>
      <c r="AC1145" s="196"/>
      <c r="AD1145" s="196"/>
      <c r="AE1145" s="196"/>
      <c r="AF1145" s="196"/>
      <c r="AG1145" s="196"/>
      <c r="AH1145" s="196"/>
      <c r="AI1145" s="196"/>
      <c r="AJ1145" s="196"/>
      <c r="AK1145" s="196"/>
      <c r="AL1145" s="196"/>
      <c r="AM1145" s="196"/>
      <c r="AN1145" s="196"/>
      <c r="AO1145" s="196"/>
      <c r="AP1145" s="196"/>
    </row>
    <row r="1146" spans="11:42" s="191" customFormat="1" ht="12.75">
      <c r="K1146" s="197"/>
      <c r="L1146" s="196"/>
      <c r="M1146" s="196"/>
      <c r="N1146" s="196"/>
      <c r="O1146" s="196"/>
      <c r="P1146" s="196"/>
      <c r="Q1146" s="196"/>
      <c r="R1146" s="196"/>
      <c r="S1146" s="196"/>
      <c r="T1146" s="196"/>
      <c r="U1146" s="196"/>
      <c r="V1146" s="196"/>
      <c r="W1146" s="196"/>
      <c r="X1146" s="196"/>
      <c r="Y1146" s="196"/>
      <c r="Z1146" s="196"/>
      <c r="AA1146" s="196"/>
      <c r="AB1146" s="196"/>
      <c r="AC1146" s="196"/>
      <c r="AD1146" s="196"/>
      <c r="AE1146" s="196"/>
      <c r="AF1146" s="196"/>
      <c r="AG1146" s="196"/>
      <c r="AH1146" s="196"/>
      <c r="AI1146" s="196"/>
      <c r="AJ1146" s="196"/>
      <c r="AK1146" s="196"/>
      <c r="AL1146" s="196"/>
      <c r="AM1146" s="196"/>
      <c r="AN1146" s="196"/>
      <c r="AO1146" s="196"/>
      <c r="AP1146" s="196"/>
    </row>
    <row r="1147" spans="11:42" s="191" customFormat="1" ht="12.75">
      <c r="K1147" s="197"/>
      <c r="L1147" s="196"/>
      <c r="M1147" s="196"/>
      <c r="N1147" s="196"/>
      <c r="O1147" s="196"/>
      <c r="P1147" s="196"/>
      <c r="Q1147" s="196"/>
      <c r="R1147" s="196"/>
      <c r="S1147" s="196"/>
      <c r="T1147" s="196"/>
      <c r="U1147" s="196"/>
      <c r="V1147" s="196"/>
      <c r="W1147" s="196"/>
      <c r="X1147" s="196"/>
      <c r="Y1147" s="196"/>
      <c r="Z1147" s="196"/>
      <c r="AA1147" s="196"/>
      <c r="AB1147" s="196"/>
      <c r="AC1147" s="196"/>
      <c r="AD1147" s="196"/>
      <c r="AE1147" s="196"/>
      <c r="AF1147" s="196"/>
      <c r="AG1147" s="196"/>
      <c r="AH1147" s="196"/>
      <c r="AI1147" s="196"/>
      <c r="AJ1147" s="196"/>
      <c r="AK1147" s="196"/>
      <c r="AL1147" s="196"/>
      <c r="AM1147" s="196"/>
      <c r="AN1147" s="196"/>
      <c r="AO1147" s="196"/>
      <c r="AP1147" s="196"/>
    </row>
    <row r="1148" spans="11:42" s="191" customFormat="1" ht="12.75">
      <c r="K1148" s="197"/>
      <c r="L1148" s="196"/>
      <c r="M1148" s="196"/>
      <c r="N1148" s="196"/>
      <c r="O1148" s="196"/>
      <c r="P1148" s="196"/>
      <c r="Q1148" s="196"/>
      <c r="R1148" s="196"/>
      <c r="S1148" s="196"/>
      <c r="T1148" s="196"/>
      <c r="U1148" s="196"/>
      <c r="V1148" s="196"/>
      <c r="W1148" s="196"/>
      <c r="X1148" s="196"/>
      <c r="Y1148" s="196"/>
      <c r="Z1148" s="196"/>
      <c r="AA1148" s="196"/>
      <c r="AB1148" s="196"/>
      <c r="AC1148" s="196"/>
      <c r="AD1148" s="196"/>
      <c r="AE1148" s="196"/>
      <c r="AF1148" s="196"/>
      <c r="AG1148" s="196"/>
      <c r="AH1148" s="196"/>
      <c r="AI1148" s="196"/>
      <c r="AJ1148" s="196"/>
      <c r="AK1148" s="196"/>
      <c r="AL1148" s="196"/>
      <c r="AM1148" s="196"/>
      <c r="AN1148" s="196"/>
      <c r="AO1148" s="196"/>
      <c r="AP1148" s="196"/>
    </row>
    <row r="1149" spans="11:42" s="191" customFormat="1" ht="12.75">
      <c r="K1149" s="197"/>
      <c r="L1149" s="196"/>
      <c r="M1149" s="196"/>
      <c r="N1149" s="196"/>
      <c r="O1149" s="196"/>
      <c r="P1149" s="196"/>
      <c r="Q1149" s="196"/>
      <c r="R1149" s="196"/>
      <c r="S1149" s="196"/>
      <c r="T1149" s="196"/>
      <c r="U1149" s="196"/>
      <c r="V1149" s="196"/>
      <c r="W1149" s="196"/>
      <c r="X1149" s="196"/>
      <c r="Y1149" s="196"/>
      <c r="Z1149" s="196"/>
      <c r="AA1149" s="196"/>
      <c r="AB1149" s="196"/>
      <c r="AC1149" s="196"/>
      <c r="AD1149" s="196"/>
      <c r="AE1149" s="196"/>
      <c r="AF1149" s="196"/>
      <c r="AG1149" s="196"/>
      <c r="AH1149" s="196"/>
      <c r="AI1149" s="196"/>
      <c r="AJ1149" s="196"/>
      <c r="AK1149" s="196"/>
      <c r="AL1149" s="196"/>
      <c r="AM1149" s="196"/>
      <c r="AN1149" s="196"/>
      <c r="AO1149" s="196"/>
      <c r="AP1149" s="196"/>
    </row>
    <row r="1150" spans="11:42" s="191" customFormat="1" ht="12.75">
      <c r="K1150" s="197"/>
      <c r="L1150" s="196"/>
      <c r="M1150" s="196"/>
      <c r="N1150" s="196"/>
      <c r="O1150" s="196"/>
      <c r="P1150" s="196"/>
      <c r="Q1150" s="196"/>
      <c r="R1150" s="196"/>
      <c r="S1150" s="196"/>
      <c r="T1150" s="196"/>
      <c r="U1150" s="196"/>
      <c r="V1150" s="196"/>
      <c r="W1150" s="196"/>
      <c r="X1150" s="196"/>
      <c r="Y1150" s="196"/>
      <c r="Z1150" s="196"/>
      <c r="AA1150" s="196"/>
      <c r="AB1150" s="196"/>
      <c r="AC1150" s="196"/>
      <c r="AD1150" s="196"/>
      <c r="AE1150" s="196"/>
      <c r="AF1150" s="196"/>
      <c r="AG1150" s="196"/>
      <c r="AH1150" s="196"/>
      <c r="AI1150" s="196"/>
      <c r="AJ1150" s="196"/>
      <c r="AK1150" s="196"/>
      <c r="AL1150" s="196"/>
      <c r="AM1150" s="196"/>
      <c r="AN1150" s="196"/>
      <c r="AO1150" s="196"/>
      <c r="AP1150" s="196"/>
    </row>
    <row r="1151" spans="11:42" s="191" customFormat="1" ht="12.75">
      <c r="K1151" s="197"/>
      <c r="L1151" s="196"/>
      <c r="M1151" s="196"/>
      <c r="N1151" s="196"/>
      <c r="O1151" s="196"/>
      <c r="P1151" s="196"/>
      <c r="Q1151" s="196"/>
      <c r="R1151" s="196"/>
      <c r="S1151" s="196"/>
      <c r="T1151" s="196"/>
      <c r="U1151" s="196"/>
      <c r="V1151" s="196"/>
      <c r="W1151" s="196"/>
      <c r="X1151" s="196"/>
      <c r="Y1151" s="196"/>
      <c r="Z1151" s="196"/>
      <c r="AA1151" s="196"/>
      <c r="AB1151" s="196"/>
      <c r="AC1151" s="196"/>
      <c r="AD1151" s="196"/>
      <c r="AE1151" s="196"/>
      <c r="AF1151" s="196"/>
      <c r="AG1151" s="196"/>
      <c r="AH1151" s="196"/>
      <c r="AI1151" s="196"/>
      <c r="AJ1151" s="196"/>
      <c r="AK1151" s="196"/>
      <c r="AL1151" s="196"/>
      <c r="AM1151" s="196"/>
      <c r="AN1151" s="196"/>
      <c r="AO1151" s="196"/>
      <c r="AP1151" s="196"/>
    </row>
    <row r="1152" spans="11:42" s="191" customFormat="1" ht="12.75">
      <c r="K1152" s="197"/>
      <c r="L1152" s="196"/>
      <c r="M1152" s="196"/>
      <c r="N1152" s="196"/>
      <c r="O1152" s="196"/>
      <c r="P1152" s="196"/>
      <c r="Q1152" s="196"/>
      <c r="R1152" s="196"/>
      <c r="S1152" s="196"/>
      <c r="T1152" s="196"/>
      <c r="U1152" s="196"/>
      <c r="V1152" s="196"/>
      <c r="W1152" s="196"/>
      <c r="X1152" s="196"/>
      <c r="Y1152" s="196"/>
      <c r="Z1152" s="196"/>
      <c r="AA1152" s="196"/>
      <c r="AB1152" s="196"/>
      <c r="AC1152" s="196"/>
      <c r="AD1152" s="196"/>
      <c r="AE1152" s="196"/>
      <c r="AF1152" s="196"/>
      <c r="AG1152" s="196"/>
      <c r="AH1152" s="196"/>
      <c r="AI1152" s="196"/>
      <c r="AJ1152" s="196"/>
      <c r="AK1152" s="196"/>
      <c r="AL1152" s="196"/>
      <c r="AM1152" s="196"/>
      <c r="AN1152" s="196"/>
      <c r="AO1152" s="196"/>
      <c r="AP1152" s="196"/>
    </row>
    <row r="1153" spans="11:42" s="191" customFormat="1" ht="12.75">
      <c r="K1153" s="197"/>
      <c r="L1153" s="196"/>
      <c r="M1153" s="196"/>
      <c r="N1153" s="196"/>
      <c r="O1153" s="196"/>
      <c r="P1153" s="196"/>
      <c r="Q1153" s="196"/>
      <c r="R1153" s="196"/>
      <c r="S1153" s="196"/>
      <c r="T1153" s="196"/>
      <c r="U1153" s="196"/>
      <c r="V1153" s="196"/>
      <c r="W1153" s="196"/>
      <c r="X1153" s="196"/>
      <c r="Y1153" s="196"/>
      <c r="Z1153" s="196"/>
      <c r="AA1153" s="196"/>
      <c r="AB1153" s="196"/>
      <c r="AC1153" s="196"/>
      <c r="AD1153" s="196"/>
      <c r="AE1153" s="196"/>
      <c r="AF1153" s="196"/>
      <c r="AG1153" s="196"/>
      <c r="AH1153" s="196"/>
      <c r="AI1153" s="196"/>
      <c r="AJ1153" s="196"/>
      <c r="AK1153" s="196"/>
      <c r="AL1153" s="196"/>
      <c r="AM1153" s="196"/>
      <c r="AN1153" s="196"/>
      <c r="AO1153" s="196"/>
      <c r="AP1153" s="196"/>
    </row>
    <row r="1154" spans="11:42" s="191" customFormat="1" ht="12.75">
      <c r="K1154" s="197"/>
      <c r="L1154" s="196"/>
      <c r="M1154" s="196"/>
      <c r="N1154" s="196"/>
      <c r="O1154" s="196"/>
      <c r="P1154" s="196"/>
      <c r="Q1154" s="196"/>
      <c r="R1154" s="196"/>
      <c r="S1154" s="196"/>
      <c r="T1154" s="196"/>
      <c r="U1154" s="196"/>
      <c r="V1154" s="196"/>
      <c r="W1154" s="196"/>
      <c r="X1154" s="196"/>
      <c r="Y1154" s="196"/>
      <c r="Z1154" s="196"/>
      <c r="AA1154" s="196"/>
      <c r="AB1154" s="196"/>
      <c r="AC1154" s="196"/>
      <c r="AD1154" s="196"/>
      <c r="AE1154" s="196"/>
      <c r="AF1154" s="196"/>
      <c r="AG1154" s="196"/>
      <c r="AH1154" s="196"/>
      <c r="AI1154" s="196"/>
      <c r="AJ1154" s="196"/>
      <c r="AK1154" s="196"/>
      <c r="AL1154" s="196"/>
      <c r="AM1154" s="196"/>
      <c r="AN1154" s="196"/>
      <c r="AO1154" s="196"/>
      <c r="AP1154" s="196"/>
    </row>
    <row r="1155" spans="11:42" s="191" customFormat="1" ht="12.75">
      <c r="K1155" s="197"/>
      <c r="L1155" s="196"/>
      <c r="M1155" s="196"/>
      <c r="N1155" s="196"/>
      <c r="O1155" s="196"/>
      <c r="P1155" s="196"/>
      <c r="Q1155" s="196"/>
      <c r="R1155" s="196"/>
      <c r="S1155" s="196"/>
      <c r="T1155" s="196"/>
      <c r="U1155" s="196"/>
      <c r="V1155" s="196"/>
      <c r="W1155" s="196"/>
      <c r="X1155" s="196"/>
      <c r="Y1155" s="196"/>
      <c r="Z1155" s="196"/>
      <c r="AA1155" s="196"/>
      <c r="AB1155" s="196"/>
      <c r="AC1155" s="196"/>
      <c r="AD1155" s="196"/>
      <c r="AE1155" s="196"/>
      <c r="AF1155" s="196"/>
      <c r="AG1155" s="196"/>
      <c r="AH1155" s="196"/>
      <c r="AI1155" s="196"/>
      <c r="AJ1155" s="196"/>
      <c r="AK1155" s="196"/>
      <c r="AL1155" s="196"/>
      <c r="AM1155" s="196"/>
      <c r="AN1155" s="196"/>
      <c r="AO1155" s="196"/>
      <c r="AP1155" s="196"/>
    </row>
    <row r="1156" spans="11:42" s="191" customFormat="1" ht="12.75">
      <c r="K1156" s="197"/>
      <c r="L1156" s="196"/>
      <c r="M1156" s="196"/>
      <c r="N1156" s="196"/>
      <c r="O1156" s="196"/>
      <c r="P1156" s="196"/>
      <c r="Q1156" s="196"/>
      <c r="R1156" s="196"/>
      <c r="S1156" s="196"/>
      <c r="T1156" s="196"/>
      <c r="U1156" s="196"/>
      <c r="V1156" s="196"/>
      <c r="W1156" s="196"/>
      <c r="X1156" s="196"/>
      <c r="Y1156" s="196"/>
      <c r="Z1156" s="196"/>
      <c r="AA1156" s="196"/>
      <c r="AB1156" s="196"/>
      <c r="AC1156" s="196"/>
      <c r="AD1156" s="196"/>
      <c r="AE1156" s="196"/>
      <c r="AF1156" s="196"/>
      <c r="AG1156" s="196"/>
      <c r="AH1156" s="196"/>
      <c r="AI1156" s="196"/>
      <c r="AJ1156" s="196"/>
      <c r="AK1156" s="196"/>
      <c r="AL1156" s="196"/>
      <c r="AM1156" s="196"/>
      <c r="AN1156" s="196"/>
      <c r="AO1156" s="196"/>
      <c r="AP1156" s="196"/>
    </row>
    <row r="1157" spans="11:42" s="191" customFormat="1" ht="12.75">
      <c r="K1157" s="197"/>
      <c r="L1157" s="196"/>
      <c r="M1157" s="196"/>
      <c r="N1157" s="196"/>
      <c r="O1157" s="196"/>
      <c r="P1157" s="196"/>
      <c r="Q1157" s="196"/>
      <c r="R1157" s="196"/>
      <c r="S1157" s="196"/>
      <c r="T1157" s="196"/>
      <c r="U1157" s="196"/>
      <c r="V1157" s="196"/>
      <c r="W1157" s="196"/>
      <c r="X1157" s="196"/>
      <c r="Y1157" s="196"/>
      <c r="Z1157" s="196"/>
      <c r="AA1157" s="196"/>
      <c r="AB1157" s="196"/>
      <c r="AC1157" s="196"/>
      <c r="AD1157" s="196"/>
      <c r="AE1157" s="196"/>
      <c r="AF1157" s="196"/>
      <c r="AG1157" s="196"/>
      <c r="AH1157" s="196"/>
      <c r="AI1157" s="196"/>
      <c r="AJ1157" s="196"/>
      <c r="AK1157" s="196"/>
      <c r="AL1157" s="196"/>
      <c r="AM1157" s="196"/>
      <c r="AN1157" s="196"/>
      <c r="AO1157" s="196"/>
      <c r="AP1157" s="196"/>
    </row>
    <row r="1158" spans="11:42" s="191" customFormat="1" ht="12.75">
      <c r="K1158" s="197"/>
      <c r="L1158" s="196"/>
      <c r="M1158" s="196"/>
      <c r="N1158" s="196"/>
      <c r="O1158" s="196"/>
      <c r="P1158" s="196"/>
      <c r="Q1158" s="196"/>
      <c r="R1158" s="196"/>
      <c r="S1158" s="196"/>
      <c r="T1158" s="196"/>
      <c r="U1158" s="196"/>
      <c r="V1158" s="196"/>
      <c r="W1158" s="196"/>
      <c r="X1158" s="196"/>
      <c r="Y1158" s="196"/>
      <c r="Z1158" s="196"/>
      <c r="AA1158" s="196"/>
      <c r="AB1158" s="196"/>
      <c r="AC1158" s="196"/>
      <c r="AD1158" s="196"/>
      <c r="AE1158" s="196"/>
      <c r="AF1158" s="196"/>
      <c r="AG1158" s="196"/>
      <c r="AH1158" s="196"/>
      <c r="AI1158" s="196"/>
      <c r="AJ1158" s="196"/>
      <c r="AK1158" s="196"/>
      <c r="AL1158" s="196"/>
      <c r="AM1158" s="196"/>
      <c r="AN1158" s="196"/>
      <c r="AO1158" s="196"/>
      <c r="AP1158" s="196"/>
    </row>
    <row r="1159" spans="11:42" s="191" customFormat="1" ht="12.75">
      <c r="K1159" s="197"/>
      <c r="L1159" s="196"/>
      <c r="M1159" s="196"/>
      <c r="N1159" s="196"/>
      <c r="O1159" s="196"/>
      <c r="P1159" s="196"/>
      <c r="Q1159" s="196"/>
      <c r="R1159" s="196"/>
      <c r="S1159" s="196"/>
      <c r="T1159" s="196"/>
      <c r="U1159" s="196"/>
      <c r="V1159" s="196"/>
      <c r="W1159" s="196"/>
      <c r="X1159" s="196"/>
      <c r="Y1159" s="196"/>
      <c r="Z1159" s="196"/>
      <c r="AA1159" s="196"/>
      <c r="AB1159" s="196"/>
      <c r="AC1159" s="196"/>
      <c r="AD1159" s="196"/>
      <c r="AE1159" s="196"/>
      <c r="AF1159" s="196"/>
      <c r="AG1159" s="196"/>
      <c r="AH1159" s="196"/>
      <c r="AI1159" s="196"/>
      <c r="AJ1159" s="196"/>
      <c r="AK1159" s="196"/>
      <c r="AL1159" s="196"/>
      <c r="AM1159" s="196"/>
      <c r="AN1159" s="196"/>
      <c r="AO1159" s="196"/>
      <c r="AP1159" s="196"/>
    </row>
    <row r="1160" spans="11:42" s="191" customFormat="1" ht="12.75">
      <c r="K1160" s="197"/>
      <c r="L1160" s="196"/>
      <c r="M1160" s="196"/>
      <c r="N1160" s="196"/>
      <c r="O1160" s="196"/>
      <c r="P1160" s="196"/>
      <c r="Q1160" s="196"/>
      <c r="R1160" s="196"/>
      <c r="S1160" s="196"/>
      <c r="T1160" s="196"/>
      <c r="U1160" s="196"/>
      <c r="V1160" s="196"/>
      <c r="W1160" s="196"/>
      <c r="X1160" s="196"/>
      <c r="Y1160" s="196"/>
      <c r="Z1160" s="196"/>
      <c r="AA1160" s="196"/>
      <c r="AB1160" s="196"/>
      <c r="AC1160" s="196"/>
      <c r="AD1160" s="196"/>
      <c r="AE1160" s="196"/>
      <c r="AF1160" s="196"/>
      <c r="AG1160" s="196"/>
      <c r="AH1160" s="196"/>
      <c r="AI1160" s="196"/>
      <c r="AJ1160" s="196"/>
      <c r="AK1160" s="196"/>
      <c r="AL1160" s="196"/>
      <c r="AM1160" s="196"/>
      <c r="AN1160" s="196"/>
      <c r="AO1160" s="196"/>
      <c r="AP1160" s="196"/>
    </row>
    <row r="1161" spans="11:42" s="191" customFormat="1" ht="12.75">
      <c r="K1161" s="197"/>
      <c r="L1161" s="196"/>
      <c r="M1161" s="196"/>
      <c r="N1161" s="196"/>
      <c r="O1161" s="196"/>
      <c r="P1161" s="196"/>
      <c r="Q1161" s="196"/>
      <c r="R1161" s="196"/>
      <c r="S1161" s="196"/>
      <c r="T1161" s="196"/>
      <c r="U1161" s="196"/>
      <c r="V1161" s="196"/>
      <c r="W1161" s="196"/>
      <c r="X1161" s="196"/>
      <c r="Y1161" s="196"/>
      <c r="Z1161" s="196"/>
      <c r="AA1161" s="196"/>
      <c r="AB1161" s="196"/>
      <c r="AC1161" s="196"/>
      <c r="AD1161" s="196"/>
      <c r="AE1161" s="196"/>
      <c r="AF1161" s="196"/>
      <c r="AG1161" s="196"/>
      <c r="AH1161" s="196"/>
      <c r="AI1161" s="196"/>
      <c r="AJ1161" s="196"/>
      <c r="AK1161" s="196"/>
      <c r="AL1161" s="196"/>
      <c r="AM1161" s="196"/>
      <c r="AN1161" s="196"/>
      <c r="AO1161" s="196"/>
      <c r="AP1161" s="196"/>
    </row>
    <row r="1162" spans="11:42" s="191" customFormat="1" ht="12.75">
      <c r="K1162" s="197"/>
      <c r="L1162" s="196"/>
      <c r="M1162" s="196"/>
      <c r="N1162" s="196"/>
      <c r="O1162" s="196"/>
      <c r="P1162" s="196"/>
      <c r="Q1162" s="196"/>
      <c r="R1162" s="196"/>
      <c r="S1162" s="196"/>
      <c r="T1162" s="196"/>
      <c r="U1162" s="196"/>
      <c r="V1162" s="196"/>
      <c r="W1162" s="196"/>
      <c r="X1162" s="196"/>
      <c r="Y1162" s="196"/>
      <c r="Z1162" s="196"/>
      <c r="AA1162" s="196"/>
      <c r="AB1162" s="196"/>
      <c r="AC1162" s="196"/>
      <c r="AD1162" s="196"/>
      <c r="AE1162" s="196"/>
      <c r="AF1162" s="196"/>
      <c r="AG1162" s="196"/>
      <c r="AH1162" s="196"/>
      <c r="AI1162" s="196"/>
      <c r="AJ1162" s="196"/>
      <c r="AK1162" s="196"/>
      <c r="AL1162" s="196"/>
      <c r="AM1162" s="196"/>
      <c r="AN1162" s="196"/>
      <c r="AO1162" s="196"/>
      <c r="AP1162" s="196"/>
    </row>
    <row r="1163" spans="11:42" s="191" customFormat="1" ht="12.75">
      <c r="K1163" s="197"/>
      <c r="L1163" s="196"/>
      <c r="M1163" s="196"/>
      <c r="N1163" s="196"/>
      <c r="O1163" s="196"/>
      <c r="P1163" s="196"/>
      <c r="Q1163" s="196"/>
      <c r="R1163" s="196"/>
      <c r="S1163" s="196"/>
      <c r="T1163" s="196"/>
      <c r="U1163" s="196"/>
      <c r="V1163" s="196"/>
      <c r="W1163" s="196"/>
      <c r="X1163" s="196"/>
      <c r="Y1163" s="196"/>
      <c r="Z1163" s="196"/>
      <c r="AA1163" s="196"/>
      <c r="AB1163" s="196"/>
      <c r="AC1163" s="196"/>
      <c r="AD1163" s="196"/>
      <c r="AE1163" s="196"/>
      <c r="AF1163" s="196"/>
      <c r="AG1163" s="196"/>
      <c r="AH1163" s="196"/>
      <c r="AI1163" s="196"/>
      <c r="AJ1163" s="196"/>
      <c r="AK1163" s="196"/>
      <c r="AL1163" s="196"/>
      <c r="AM1163" s="196"/>
      <c r="AN1163" s="196"/>
      <c r="AO1163" s="196"/>
      <c r="AP1163" s="196"/>
    </row>
    <row r="1164" spans="11:42" s="191" customFormat="1" ht="12.75">
      <c r="K1164" s="197"/>
      <c r="L1164" s="196"/>
      <c r="M1164" s="196"/>
      <c r="N1164" s="196"/>
      <c r="O1164" s="196"/>
      <c r="P1164" s="196"/>
      <c r="Q1164" s="196"/>
      <c r="R1164" s="196"/>
      <c r="S1164" s="196"/>
      <c r="T1164" s="196"/>
      <c r="U1164" s="196"/>
      <c r="V1164" s="196"/>
      <c r="W1164" s="196"/>
      <c r="X1164" s="196"/>
      <c r="Y1164" s="196"/>
      <c r="Z1164" s="196"/>
      <c r="AA1164" s="196"/>
      <c r="AB1164" s="196"/>
      <c r="AC1164" s="196"/>
      <c r="AD1164" s="196"/>
      <c r="AE1164" s="196"/>
      <c r="AF1164" s="196"/>
      <c r="AG1164" s="196"/>
      <c r="AH1164" s="196"/>
      <c r="AI1164" s="196"/>
      <c r="AJ1164" s="196"/>
      <c r="AK1164" s="196"/>
      <c r="AL1164" s="196"/>
      <c r="AM1164" s="196"/>
      <c r="AN1164" s="196"/>
      <c r="AO1164" s="196"/>
      <c r="AP1164" s="196"/>
    </row>
    <row r="1165" spans="11:42" s="191" customFormat="1" ht="12.75">
      <c r="K1165" s="197"/>
      <c r="L1165" s="196"/>
      <c r="M1165" s="196"/>
      <c r="N1165" s="196"/>
      <c r="O1165" s="196"/>
      <c r="P1165" s="196"/>
      <c r="Q1165" s="196"/>
      <c r="R1165" s="196"/>
      <c r="S1165" s="196"/>
      <c r="T1165" s="196"/>
      <c r="U1165" s="196"/>
      <c r="V1165" s="196"/>
      <c r="W1165" s="196"/>
      <c r="X1165" s="196"/>
      <c r="Y1165" s="196"/>
      <c r="Z1165" s="196"/>
      <c r="AA1165" s="196"/>
      <c r="AB1165" s="196"/>
      <c r="AC1165" s="196"/>
      <c r="AD1165" s="196"/>
      <c r="AE1165" s="196"/>
      <c r="AF1165" s="196"/>
      <c r="AG1165" s="196"/>
      <c r="AH1165" s="196"/>
      <c r="AI1165" s="196"/>
      <c r="AJ1165" s="196"/>
      <c r="AK1165" s="196"/>
      <c r="AL1165" s="196"/>
      <c r="AM1165" s="196"/>
      <c r="AN1165" s="196"/>
      <c r="AO1165" s="196"/>
      <c r="AP1165" s="196"/>
    </row>
    <row r="1166" spans="11:42" s="191" customFormat="1" ht="12.75">
      <c r="K1166" s="197"/>
      <c r="L1166" s="196"/>
      <c r="M1166" s="196"/>
      <c r="N1166" s="196"/>
      <c r="O1166" s="196"/>
      <c r="P1166" s="196"/>
      <c r="Q1166" s="196"/>
      <c r="R1166" s="196"/>
      <c r="S1166" s="196"/>
      <c r="T1166" s="196"/>
      <c r="U1166" s="196"/>
      <c r="V1166" s="196"/>
      <c r="W1166" s="196"/>
      <c r="X1166" s="196"/>
      <c r="Y1166" s="196"/>
      <c r="Z1166" s="196"/>
      <c r="AA1166" s="196"/>
      <c r="AB1166" s="196"/>
      <c r="AC1166" s="196"/>
      <c r="AD1166" s="196"/>
      <c r="AE1166" s="196"/>
      <c r="AF1166" s="196"/>
      <c r="AG1166" s="196"/>
      <c r="AH1166" s="196"/>
      <c r="AI1166" s="196"/>
      <c r="AJ1166" s="196"/>
      <c r="AK1166" s="196"/>
      <c r="AL1166" s="196"/>
      <c r="AM1166" s="196"/>
      <c r="AN1166" s="196"/>
      <c r="AO1166" s="196"/>
      <c r="AP1166" s="196"/>
    </row>
    <row r="1167" spans="11:42" s="191" customFormat="1" ht="12.75">
      <c r="K1167" s="197"/>
      <c r="L1167" s="196"/>
      <c r="M1167" s="196"/>
      <c r="N1167" s="196"/>
      <c r="O1167" s="196"/>
      <c r="P1167" s="196"/>
      <c r="Q1167" s="196"/>
      <c r="R1167" s="196"/>
      <c r="S1167" s="196"/>
      <c r="T1167" s="196"/>
      <c r="U1167" s="196"/>
      <c r="V1167" s="196"/>
      <c r="W1167" s="196"/>
      <c r="X1167" s="196"/>
      <c r="Y1167" s="196"/>
      <c r="Z1167" s="196"/>
      <c r="AA1167" s="196"/>
      <c r="AB1167" s="196"/>
      <c r="AC1167" s="196"/>
      <c r="AD1167" s="196"/>
      <c r="AE1167" s="196"/>
      <c r="AF1167" s="196"/>
      <c r="AG1167" s="196"/>
      <c r="AH1167" s="196"/>
      <c r="AI1167" s="196"/>
      <c r="AJ1167" s="196"/>
      <c r="AK1167" s="196"/>
      <c r="AL1167" s="196"/>
      <c r="AM1167" s="196"/>
      <c r="AN1167" s="196"/>
      <c r="AO1167" s="196"/>
      <c r="AP1167" s="196"/>
    </row>
    <row r="1168" spans="11:42" s="191" customFormat="1" ht="12.75">
      <c r="K1168" s="197"/>
      <c r="L1168" s="196"/>
      <c r="M1168" s="196"/>
      <c r="N1168" s="196"/>
      <c r="O1168" s="196"/>
      <c r="P1168" s="196"/>
      <c r="Q1168" s="196"/>
      <c r="R1168" s="196"/>
      <c r="S1168" s="196"/>
      <c r="T1168" s="196"/>
      <c r="U1168" s="196"/>
      <c r="V1168" s="196"/>
      <c r="W1168" s="196"/>
      <c r="X1168" s="196"/>
      <c r="Y1168" s="196"/>
      <c r="Z1168" s="196"/>
      <c r="AA1168" s="196"/>
      <c r="AB1168" s="196"/>
      <c r="AC1168" s="196"/>
      <c r="AD1168" s="196"/>
      <c r="AE1168" s="196"/>
      <c r="AF1168" s="196"/>
      <c r="AG1168" s="196"/>
      <c r="AH1168" s="196"/>
      <c r="AI1168" s="196"/>
      <c r="AJ1168" s="196"/>
      <c r="AK1168" s="196"/>
      <c r="AL1168" s="196"/>
      <c r="AM1168" s="196"/>
      <c r="AN1168" s="196"/>
      <c r="AO1168" s="196"/>
      <c r="AP1168" s="196"/>
    </row>
    <row r="1169" spans="11:42" s="191" customFormat="1" ht="12.75">
      <c r="K1169" s="197"/>
      <c r="L1169" s="196"/>
      <c r="M1169" s="196"/>
      <c r="N1169" s="196"/>
      <c r="O1169" s="196"/>
      <c r="P1169" s="196"/>
      <c r="Q1169" s="196"/>
      <c r="R1169" s="196"/>
      <c r="S1169" s="196"/>
      <c r="T1169" s="196"/>
      <c r="U1169" s="196"/>
      <c r="V1169" s="196"/>
      <c r="W1169" s="196"/>
      <c r="X1169" s="196"/>
      <c r="Y1169" s="196"/>
      <c r="Z1169" s="196"/>
      <c r="AA1169" s="196"/>
      <c r="AB1169" s="196"/>
      <c r="AC1169" s="196"/>
      <c r="AD1169" s="196"/>
      <c r="AE1169" s="196"/>
      <c r="AF1169" s="196"/>
      <c r="AG1169" s="196"/>
      <c r="AH1169" s="196"/>
      <c r="AI1169" s="196"/>
      <c r="AJ1169" s="196"/>
      <c r="AK1169" s="196"/>
      <c r="AL1169" s="196"/>
      <c r="AM1169" s="196"/>
      <c r="AN1169" s="196"/>
      <c r="AO1169" s="196"/>
      <c r="AP1169" s="196"/>
    </row>
    <row r="1170" spans="11:42" s="191" customFormat="1" ht="12.75">
      <c r="K1170" s="197"/>
      <c r="L1170" s="196"/>
      <c r="M1170" s="196"/>
      <c r="N1170" s="196"/>
      <c r="O1170" s="196"/>
      <c r="P1170" s="196"/>
      <c r="Q1170" s="196"/>
      <c r="R1170" s="196"/>
      <c r="S1170" s="196"/>
      <c r="T1170" s="196"/>
      <c r="U1170" s="196"/>
      <c r="V1170" s="196"/>
      <c r="W1170" s="196"/>
      <c r="X1170" s="196"/>
      <c r="Y1170" s="196"/>
      <c r="Z1170" s="196"/>
      <c r="AA1170" s="196"/>
      <c r="AB1170" s="196"/>
      <c r="AC1170" s="196"/>
      <c r="AD1170" s="196"/>
      <c r="AE1170" s="196"/>
      <c r="AF1170" s="196"/>
      <c r="AG1170" s="196"/>
      <c r="AH1170" s="196"/>
      <c r="AI1170" s="196"/>
      <c r="AJ1170" s="196"/>
      <c r="AK1170" s="196"/>
      <c r="AL1170" s="196"/>
      <c r="AM1170" s="196"/>
      <c r="AN1170" s="196"/>
      <c r="AO1170" s="196"/>
      <c r="AP1170" s="196"/>
    </row>
    <row r="1171" spans="11:42" s="191" customFormat="1" ht="12.75">
      <c r="K1171" s="197"/>
      <c r="L1171" s="196"/>
      <c r="M1171" s="196"/>
      <c r="N1171" s="196"/>
      <c r="O1171" s="196"/>
      <c r="P1171" s="196"/>
      <c r="Q1171" s="196"/>
      <c r="R1171" s="196"/>
      <c r="S1171" s="196"/>
      <c r="T1171" s="196"/>
      <c r="U1171" s="196"/>
      <c r="V1171" s="196"/>
      <c r="W1171" s="196"/>
      <c r="X1171" s="196"/>
      <c r="Y1171" s="196"/>
      <c r="Z1171" s="196"/>
      <c r="AA1171" s="196"/>
      <c r="AB1171" s="196"/>
      <c r="AC1171" s="196"/>
      <c r="AD1171" s="196"/>
      <c r="AE1171" s="196"/>
      <c r="AF1171" s="196"/>
      <c r="AG1171" s="196"/>
      <c r="AH1171" s="196"/>
      <c r="AI1171" s="196"/>
      <c r="AJ1171" s="196"/>
      <c r="AK1171" s="196"/>
      <c r="AL1171" s="196"/>
      <c r="AM1171" s="196"/>
      <c r="AN1171" s="196"/>
      <c r="AO1171" s="196"/>
      <c r="AP1171" s="196"/>
    </row>
    <row r="1172" spans="11:42" s="191" customFormat="1" ht="12.75">
      <c r="K1172" s="197"/>
      <c r="L1172" s="196"/>
      <c r="M1172" s="196"/>
      <c r="N1172" s="196"/>
      <c r="O1172" s="196"/>
      <c r="P1172" s="196"/>
      <c r="Q1172" s="196"/>
      <c r="R1172" s="196"/>
      <c r="S1172" s="196"/>
      <c r="T1172" s="196"/>
      <c r="U1172" s="196"/>
      <c r="V1172" s="196"/>
      <c r="W1172" s="196"/>
      <c r="X1172" s="196"/>
      <c r="Y1172" s="196"/>
      <c r="Z1172" s="196"/>
      <c r="AA1172" s="196"/>
      <c r="AB1172" s="196"/>
      <c r="AC1172" s="196"/>
      <c r="AD1172" s="196"/>
      <c r="AE1172" s="196"/>
      <c r="AF1172" s="196"/>
      <c r="AG1172" s="196"/>
      <c r="AH1172" s="196"/>
      <c r="AI1172" s="196"/>
      <c r="AJ1172" s="196"/>
      <c r="AK1172" s="196"/>
      <c r="AL1172" s="196"/>
      <c r="AM1172" s="196"/>
      <c r="AN1172" s="196"/>
      <c r="AO1172" s="196"/>
      <c r="AP1172" s="196"/>
    </row>
    <row r="1173" spans="11:42" s="191" customFormat="1" ht="12.75">
      <c r="K1173" s="197"/>
      <c r="L1173" s="196"/>
      <c r="M1173" s="196"/>
      <c r="N1173" s="196"/>
      <c r="O1173" s="196"/>
      <c r="P1173" s="196"/>
      <c r="Q1173" s="196"/>
      <c r="R1173" s="196"/>
      <c r="S1173" s="196"/>
      <c r="T1173" s="196"/>
      <c r="U1173" s="196"/>
      <c r="V1173" s="196"/>
      <c r="W1173" s="196"/>
      <c r="X1173" s="196"/>
      <c r="Y1173" s="196"/>
      <c r="Z1173" s="196"/>
      <c r="AA1173" s="196"/>
      <c r="AB1173" s="196"/>
      <c r="AC1173" s="196"/>
      <c r="AD1173" s="196"/>
      <c r="AE1173" s="196"/>
      <c r="AF1173" s="196"/>
      <c r="AG1173" s="196"/>
      <c r="AH1173" s="196"/>
      <c r="AI1173" s="196"/>
      <c r="AJ1173" s="196"/>
      <c r="AK1173" s="196"/>
      <c r="AL1173" s="196"/>
      <c r="AM1173" s="196"/>
      <c r="AN1173" s="196"/>
      <c r="AO1173" s="196"/>
      <c r="AP1173" s="196"/>
    </row>
    <row r="1174" spans="11:42" s="191" customFormat="1" ht="12.75">
      <c r="K1174" s="197"/>
      <c r="L1174" s="196"/>
      <c r="M1174" s="196"/>
      <c r="N1174" s="196"/>
      <c r="O1174" s="196"/>
      <c r="P1174" s="196"/>
      <c r="Q1174" s="196"/>
      <c r="R1174" s="196"/>
      <c r="S1174" s="196"/>
      <c r="T1174" s="196"/>
      <c r="U1174" s="196"/>
      <c r="V1174" s="196"/>
      <c r="W1174" s="196"/>
      <c r="X1174" s="196"/>
      <c r="Y1174" s="196"/>
      <c r="Z1174" s="196"/>
      <c r="AA1174" s="196"/>
      <c r="AB1174" s="196"/>
      <c r="AC1174" s="196"/>
      <c r="AD1174" s="196"/>
      <c r="AE1174" s="196"/>
      <c r="AF1174" s="196"/>
      <c r="AG1174" s="196"/>
      <c r="AH1174" s="196"/>
      <c r="AI1174" s="196"/>
      <c r="AJ1174" s="196"/>
      <c r="AK1174" s="196"/>
      <c r="AL1174" s="196"/>
      <c r="AM1174" s="196"/>
      <c r="AN1174" s="196"/>
      <c r="AO1174" s="196"/>
      <c r="AP1174" s="196"/>
    </row>
    <row r="1175" spans="11:42" s="191" customFormat="1" ht="12.75">
      <c r="K1175" s="197"/>
      <c r="L1175" s="196"/>
      <c r="M1175" s="196"/>
      <c r="N1175" s="196"/>
      <c r="O1175" s="196"/>
      <c r="P1175" s="196"/>
      <c r="Q1175" s="196"/>
      <c r="R1175" s="196"/>
      <c r="S1175" s="196"/>
      <c r="T1175" s="196"/>
      <c r="U1175" s="196"/>
      <c r="V1175" s="196"/>
      <c r="W1175" s="196"/>
      <c r="X1175" s="196"/>
      <c r="Y1175" s="196"/>
      <c r="Z1175" s="196"/>
      <c r="AA1175" s="196"/>
      <c r="AB1175" s="196"/>
      <c r="AC1175" s="196"/>
      <c r="AD1175" s="196"/>
      <c r="AE1175" s="196"/>
      <c r="AF1175" s="196"/>
      <c r="AG1175" s="196"/>
      <c r="AH1175" s="196"/>
      <c r="AI1175" s="196"/>
      <c r="AJ1175" s="196"/>
      <c r="AK1175" s="196"/>
      <c r="AL1175" s="196"/>
      <c r="AM1175" s="196"/>
      <c r="AN1175" s="196"/>
      <c r="AO1175" s="196"/>
      <c r="AP1175" s="196"/>
    </row>
    <row r="1176" spans="11:42" s="191" customFormat="1" ht="12.75">
      <c r="K1176" s="197"/>
      <c r="L1176" s="196"/>
      <c r="M1176" s="196"/>
      <c r="N1176" s="196"/>
      <c r="O1176" s="196"/>
      <c r="P1176" s="196"/>
      <c r="Q1176" s="196"/>
      <c r="R1176" s="196"/>
      <c r="S1176" s="196"/>
      <c r="T1176" s="196"/>
      <c r="U1176" s="196"/>
      <c r="V1176" s="196"/>
      <c r="W1176" s="196"/>
      <c r="X1176" s="196"/>
      <c r="Y1176" s="196"/>
      <c r="Z1176" s="196"/>
      <c r="AA1176" s="196"/>
      <c r="AB1176" s="196"/>
      <c r="AC1176" s="196"/>
      <c r="AD1176" s="196"/>
      <c r="AE1176" s="196"/>
      <c r="AF1176" s="196"/>
      <c r="AG1176" s="196"/>
      <c r="AH1176" s="196"/>
      <c r="AI1176" s="196"/>
      <c r="AJ1176" s="196"/>
      <c r="AK1176" s="196"/>
      <c r="AL1176" s="196"/>
      <c r="AM1176" s="196"/>
      <c r="AN1176" s="196"/>
      <c r="AO1176" s="196"/>
      <c r="AP1176" s="196"/>
    </row>
    <row r="1177" spans="11:42" s="191" customFormat="1" ht="12.75">
      <c r="K1177" s="197"/>
      <c r="L1177" s="196"/>
      <c r="M1177" s="196"/>
      <c r="N1177" s="196"/>
      <c r="O1177" s="196"/>
      <c r="P1177" s="196"/>
      <c r="Q1177" s="196"/>
      <c r="R1177" s="196"/>
      <c r="S1177" s="196"/>
      <c r="T1177" s="196"/>
      <c r="U1177" s="196"/>
      <c r="V1177" s="196"/>
      <c r="W1177" s="196"/>
      <c r="X1177" s="196"/>
      <c r="Y1177" s="196"/>
      <c r="Z1177" s="196"/>
      <c r="AA1177" s="196"/>
      <c r="AB1177" s="196"/>
      <c r="AC1177" s="196"/>
      <c r="AD1177" s="196"/>
      <c r="AE1177" s="196"/>
      <c r="AF1177" s="196"/>
      <c r="AG1177" s="196"/>
      <c r="AH1177" s="196"/>
      <c r="AI1177" s="196"/>
      <c r="AJ1177" s="196"/>
      <c r="AK1177" s="196"/>
      <c r="AL1177" s="196"/>
      <c r="AM1177" s="196"/>
      <c r="AN1177" s="196"/>
      <c r="AO1177" s="196"/>
      <c r="AP1177" s="196"/>
    </row>
    <row r="1178" spans="11:42" s="191" customFormat="1" ht="12.75">
      <c r="K1178" s="197"/>
      <c r="L1178" s="196"/>
      <c r="M1178" s="196"/>
      <c r="N1178" s="196"/>
      <c r="O1178" s="196"/>
      <c r="P1178" s="196"/>
      <c r="Q1178" s="196"/>
      <c r="R1178" s="196"/>
      <c r="S1178" s="196"/>
      <c r="T1178" s="196"/>
      <c r="U1178" s="196"/>
      <c r="V1178" s="196"/>
      <c r="W1178" s="196"/>
      <c r="X1178" s="196"/>
      <c r="Y1178" s="196"/>
      <c r="Z1178" s="196"/>
      <c r="AA1178" s="196"/>
      <c r="AB1178" s="196"/>
      <c r="AC1178" s="196"/>
      <c r="AD1178" s="196"/>
      <c r="AE1178" s="196"/>
      <c r="AF1178" s="196"/>
      <c r="AG1178" s="196"/>
      <c r="AH1178" s="196"/>
      <c r="AI1178" s="196"/>
      <c r="AJ1178" s="196"/>
      <c r="AK1178" s="196"/>
      <c r="AL1178" s="196"/>
      <c r="AM1178" s="196"/>
      <c r="AN1178" s="196"/>
      <c r="AO1178" s="196"/>
      <c r="AP1178" s="196"/>
    </row>
    <row r="1179" spans="11:42" s="191" customFormat="1" ht="12.75">
      <c r="K1179" s="197"/>
      <c r="L1179" s="196"/>
      <c r="M1179" s="196"/>
      <c r="N1179" s="196"/>
      <c r="O1179" s="196"/>
      <c r="P1179" s="196"/>
      <c r="Q1179" s="196"/>
      <c r="R1179" s="196"/>
      <c r="S1179" s="196"/>
      <c r="T1179" s="196"/>
      <c r="U1179" s="196"/>
      <c r="V1179" s="196"/>
      <c r="W1179" s="196"/>
      <c r="X1179" s="196"/>
      <c r="Y1179" s="196"/>
      <c r="Z1179" s="196"/>
      <c r="AA1179" s="196"/>
      <c r="AB1179" s="196"/>
      <c r="AC1179" s="196"/>
      <c r="AD1179" s="196"/>
      <c r="AE1179" s="196"/>
      <c r="AF1179" s="196"/>
      <c r="AG1179" s="196"/>
      <c r="AH1179" s="196"/>
      <c r="AI1179" s="196"/>
      <c r="AJ1179" s="196"/>
      <c r="AK1179" s="196"/>
      <c r="AL1179" s="196"/>
      <c r="AM1179" s="196"/>
      <c r="AN1179" s="196"/>
      <c r="AO1179" s="196"/>
      <c r="AP1179" s="196"/>
    </row>
    <row r="1180" spans="11:42" s="191" customFormat="1" ht="12.75">
      <c r="K1180" s="197"/>
      <c r="L1180" s="196"/>
      <c r="M1180" s="196"/>
      <c r="N1180" s="196"/>
      <c r="O1180" s="196"/>
      <c r="P1180" s="196"/>
      <c r="Q1180" s="196"/>
      <c r="R1180" s="196"/>
      <c r="S1180" s="196"/>
      <c r="T1180" s="196"/>
      <c r="U1180" s="196"/>
      <c r="V1180" s="196"/>
      <c r="W1180" s="196"/>
      <c r="X1180" s="196"/>
      <c r="Y1180" s="196"/>
      <c r="Z1180" s="196"/>
      <c r="AA1180" s="196"/>
      <c r="AB1180" s="196"/>
      <c r="AC1180" s="196"/>
      <c r="AD1180" s="196"/>
      <c r="AE1180" s="196"/>
      <c r="AF1180" s="196"/>
      <c r="AG1180" s="196"/>
      <c r="AH1180" s="196"/>
      <c r="AI1180" s="196"/>
      <c r="AJ1180" s="196"/>
      <c r="AK1180" s="196"/>
      <c r="AL1180" s="196"/>
      <c r="AM1180" s="196"/>
      <c r="AN1180" s="196"/>
      <c r="AO1180" s="196"/>
      <c r="AP1180" s="196"/>
    </row>
    <row r="1181" spans="11:42" s="191" customFormat="1" ht="12.75">
      <c r="K1181" s="197"/>
      <c r="L1181" s="196"/>
      <c r="M1181" s="196"/>
      <c r="N1181" s="196"/>
      <c r="O1181" s="196"/>
      <c r="P1181" s="196"/>
      <c r="Q1181" s="196"/>
      <c r="R1181" s="196"/>
      <c r="S1181" s="196"/>
      <c r="T1181" s="196"/>
      <c r="U1181" s="196"/>
      <c r="V1181" s="196"/>
      <c r="W1181" s="196"/>
      <c r="X1181" s="196"/>
      <c r="Y1181" s="196"/>
      <c r="Z1181" s="196"/>
      <c r="AA1181" s="196"/>
      <c r="AB1181" s="196"/>
      <c r="AC1181" s="196"/>
      <c r="AD1181" s="196"/>
      <c r="AE1181" s="196"/>
      <c r="AF1181" s="196"/>
      <c r="AG1181" s="196"/>
      <c r="AH1181" s="196"/>
      <c r="AI1181" s="196"/>
      <c r="AJ1181" s="196"/>
      <c r="AK1181" s="196"/>
      <c r="AL1181" s="196"/>
      <c r="AM1181" s="196"/>
      <c r="AN1181" s="196"/>
      <c r="AO1181" s="196"/>
      <c r="AP1181" s="196"/>
    </row>
    <row r="1182" spans="11:42" s="191" customFormat="1" ht="12.75">
      <c r="K1182" s="197"/>
      <c r="L1182" s="196"/>
      <c r="M1182" s="196"/>
      <c r="N1182" s="196"/>
      <c r="O1182" s="196"/>
      <c r="P1182" s="196"/>
      <c r="Q1182" s="196"/>
      <c r="R1182" s="196"/>
      <c r="S1182" s="196"/>
      <c r="T1182" s="196"/>
      <c r="U1182" s="196"/>
      <c r="V1182" s="196"/>
      <c r="W1182" s="196"/>
      <c r="X1182" s="196"/>
      <c r="Y1182" s="196"/>
      <c r="Z1182" s="196"/>
      <c r="AA1182" s="196"/>
      <c r="AB1182" s="196"/>
      <c r="AC1182" s="196"/>
      <c r="AD1182" s="196"/>
      <c r="AE1182" s="196"/>
      <c r="AF1182" s="196"/>
      <c r="AG1182" s="196"/>
      <c r="AH1182" s="196"/>
      <c r="AI1182" s="196"/>
      <c r="AJ1182" s="196"/>
      <c r="AK1182" s="196"/>
      <c r="AL1182" s="196"/>
      <c r="AM1182" s="196"/>
      <c r="AN1182" s="196"/>
      <c r="AO1182" s="196"/>
      <c r="AP1182" s="196"/>
    </row>
    <row r="1183" spans="11:42" s="191" customFormat="1" ht="12.75">
      <c r="K1183" s="197"/>
      <c r="L1183" s="196"/>
      <c r="M1183" s="196"/>
      <c r="N1183" s="196"/>
      <c r="O1183" s="196"/>
      <c r="P1183" s="196"/>
      <c r="Q1183" s="196"/>
      <c r="R1183" s="196"/>
      <c r="S1183" s="196"/>
      <c r="T1183" s="196"/>
      <c r="U1183" s="196"/>
      <c r="V1183" s="196"/>
      <c r="W1183" s="196"/>
      <c r="X1183" s="196"/>
      <c r="Y1183" s="196"/>
      <c r="Z1183" s="196"/>
      <c r="AA1183" s="196"/>
      <c r="AB1183" s="196"/>
      <c r="AC1183" s="196"/>
      <c r="AD1183" s="196"/>
      <c r="AE1183" s="196"/>
      <c r="AF1183" s="196"/>
      <c r="AG1183" s="196"/>
      <c r="AH1183" s="196"/>
      <c r="AI1183" s="196"/>
      <c r="AJ1183" s="196"/>
      <c r="AK1183" s="196"/>
      <c r="AL1183" s="196"/>
      <c r="AM1183" s="196"/>
      <c r="AN1183" s="196"/>
      <c r="AO1183" s="196"/>
      <c r="AP1183" s="196"/>
    </row>
    <row r="1184" spans="11:42" s="191" customFormat="1" ht="12.75">
      <c r="K1184" s="197"/>
      <c r="L1184" s="196"/>
      <c r="M1184" s="196"/>
      <c r="N1184" s="196"/>
      <c r="O1184" s="196"/>
      <c r="P1184" s="196"/>
      <c r="Q1184" s="196"/>
      <c r="R1184" s="196"/>
      <c r="S1184" s="196"/>
      <c r="T1184" s="196"/>
      <c r="U1184" s="196"/>
      <c r="V1184" s="196"/>
      <c r="W1184" s="196"/>
      <c r="X1184" s="196"/>
      <c r="Y1184" s="196"/>
      <c r="Z1184" s="196"/>
      <c r="AA1184" s="196"/>
      <c r="AB1184" s="196"/>
      <c r="AC1184" s="196"/>
      <c r="AD1184" s="196"/>
      <c r="AE1184" s="196"/>
      <c r="AF1184" s="196"/>
      <c r="AG1184" s="196"/>
      <c r="AH1184" s="196"/>
      <c r="AI1184" s="196"/>
      <c r="AJ1184" s="196"/>
      <c r="AK1184" s="196"/>
      <c r="AL1184" s="196"/>
      <c r="AM1184" s="196"/>
      <c r="AN1184" s="196"/>
      <c r="AO1184" s="196"/>
      <c r="AP1184" s="196"/>
    </row>
    <row r="1185" spans="11:42" s="191" customFormat="1" ht="12.75">
      <c r="K1185" s="197"/>
      <c r="L1185" s="196"/>
      <c r="M1185" s="196"/>
      <c r="N1185" s="196"/>
      <c r="O1185" s="196"/>
      <c r="P1185" s="196"/>
      <c r="Q1185" s="196"/>
      <c r="R1185" s="196"/>
      <c r="S1185" s="196"/>
      <c r="T1185" s="196"/>
      <c r="U1185" s="196"/>
      <c r="V1185" s="196"/>
      <c r="W1185" s="196"/>
      <c r="X1185" s="196"/>
      <c r="Y1185" s="196"/>
      <c r="Z1185" s="196"/>
      <c r="AA1185" s="196"/>
      <c r="AB1185" s="196"/>
      <c r="AC1185" s="196"/>
      <c r="AD1185" s="196"/>
      <c r="AE1185" s="196"/>
      <c r="AF1185" s="196"/>
      <c r="AG1185" s="196"/>
      <c r="AH1185" s="196"/>
      <c r="AI1185" s="196"/>
      <c r="AJ1185" s="196"/>
      <c r="AK1185" s="196"/>
      <c r="AL1185" s="196"/>
      <c r="AM1185" s="196"/>
      <c r="AN1185" s="196"/>
      <c r="AO1185" s="196"/>
      <c r="AP1185" s="196"/>
    </row>
    <row r="1186" spans="11:42" s="191" customFormat="1" ht="12.75">
      <c r="K1186" s="197"/>
      <c r="L1186" s="196"/>
      <c r="M1186" s="196"/>
      <c r="N1186" s="196"/>
      <c r="O1186" s="196"/>
      <c r="P1186" s="196"/>
      <c r="Q1186" s="196"/>
      <c r="R1186" s="196"/>
      <c r="S1186" s="196"/>
      <c r="T1186" s="196"/>
      <c r="U1186" s="196"/>
      <c r="V1186" s="196"/>
      <c r="W1186" s="196"/>
      <c r="X1186" s="196"/>
      <c r="Y1186" s="196"/>
      <c r="Z1186" s="196"/>
      <c r="AA1186" s="196"/>
      <c r="AB1186" s="196"/>
      <c r="AC1186" s="196"/>
      <c r="AD1186" s="196"/>
      <c r="AE1186" s="196"/>
      <c r="AF1186" s="196"/>
      <c r="AG1186" s="196"/>
      <c r="AH1186" s="196"/>
      <c r="AI1186" s="196"/>
      <c r="AJ1186" s="196"/>
      <c r="AK1186" s="196"/>
      <c r="AL1186" s="196"/>
      <c r="AM1186" s="196"/>
      <c r="AN1186" s="196"/>
      <c r="AO1186" s="196"/>
      <c r="AP1186" s="196"/>
    </row>
    <row r="1187" spans="11:42" s="191" customFormat="1" ht="12.75">
      <c r="K1187" s="197"/>
      <c r="L1187" s="196"/>
      <c r="M1187" s="196"/>
      <c r="N1187" s="196"/>
      <c r="O1187" s="196"/>
      <c r="P1187" s="196"/>
      <c r="Q1187" s="196"/>
      <c r="R1187" s="196"/>
      <c r="S1187" s="196"/>
      <c r="T1187" s="196"/>
      <c r="U1187" s="196"/>
      <c r="V1187" s="196"/>
      <c r="W1187" s="196"/>
      <c r="X1187" s="196"/>
      <c r="Y1187" s="196"/>
      <c r="Z1187" s="196"/>
      <c r="AA1187" s="196"/>
      <c r="AB1187" s="196"/>
      <c r="AC1187" s="196"/>
      <c r="AD1187" s="196"/>
      <c r="AE1187" s="196"/>
      <c r="AF1187" s="196"/>
      <c r="AG1187" s="196"/>
      <c r="AH1187" s="196"/>
      <c r="AI1187" s="196"/>
      <c r="AJ1187" s="196"/>
      <c r="AK1187" s="196"/>
      <c r="AL1187" s="196"/>
      <c r="AM1187" s="196"/>
      <c r="AN1187" s="196"/>
      <c r="AO1187" s="196"/>
      <c r="AP1187" s="196"/>
    </row>
    <row r="1188" spans="11:42" s="191" customFormat="1" ht="12.75">
      <c r="K1188" s="197"/>
      <c r="L1188" s="196"/>
      <c r="M1188" s="196"/>
      <c r="N1188" s="196"/>
      <c r="O1188" s="196"/>
      <c r="P1188" s="196"/>
      <c r="Q1188" s="196"/>
      <c r="R1188" s="196"/>
      <c r="S1188" s="196"/>
      <c r="T1188" s="196"/>
      <c r="U1188" s="196"/>
      <c r="V1188" s="196"/>
      <c r="W1188" s="196"/>
      <c r="X1188" s="196"/>
      <c r="Y1188" s="196"/>
      <c r="Z1188" s="196"/>
      <c r="AA1188" s="196"/>
      <c r="AB1188" s="196"/>
      <c r="AC1188" s="196"/>
      <c r="AD1188" s="196"/>
      <c r="AE1188" s="196"/>
      <c r="AF1188" s="196"/>
      <c r="AG1188" s="196"/>
      <c r="AH1188" s="196"/>
      <c r="AI1188" s="196"/>
      <c r="AJ1188" s="196"/>
      <c r="AK1188" s="196"/>
      <c r="AL1188" s="196"/>
      <c r="AM1188" s="196"/>
      <c r="AN1188" s="196"/>
      <c r="AO1188" s="196"/>
      <c r="AP1188" s="196"/>
    </row>
    <row r="1189" spans="11:42" s="191" customFormat="1" ht="12.75">
      <c r="K1189" s="197"/>
      <c r="L1189" s="196"/>
      <c r="M1189" s="196"/>
      <c r="N1189" s="196"/>
      <c r="O1189" s="196"/>
      <c r="P1189" s="196"/>
      <c r="Q1189" s="196"/>
      <c r="R1189" s="196"/>
      <c r="S1189" s="196"/>
      <c r="T1189" s="196"/>
      <c r="U1189" s="196"/>
      <c r="V1189" s="196"/>
      <c r="W1189" s="196"/>
      <c r="X1189" s="196"/>
      <c r="Y1189" s="196"/>
      <c r="Z1189" s="196"/>
      <c r="AA1189" s="196"/>
      <c r="AB1189" s="196"/>
      <c r="AC1189" s="196"/>
      <c r="AD1189" s="196"/>
      <c r="AE1189" s="196"/>
      <c r="AF1189" s="196"/>
      <c r="AG1189" s="196"/>
      <c r="AH1189" s="196"/>
      <c r="AI1189" s="196"/>
      <c r="AJ1189" s="196"/>
      <c r="AK1189" s="196"/>
      <c r="AL1189" s="196"/>
      <c r="AM1189" s="196"/>
      <c r="AN1189" s="196"/>
      <c r="AO1189" s="196"/>
      <c r="AP1189" s="196"/>
    </row>
    <row r="1190" spans="11:42" s="191" customFormat="1" ht="12.75">
      <c r="K1190" s="197"/>
      <c r="L1190" s="196"/>
      <c r="M1190" s="196"/>
      <c r="N1190" s="196"/>
      <c r="O1190" s="196"/>
      <c r="P1190" s="196"/>
      <c r="Q1190" s="196"/>
      <c r="R1190" s="196"/>
      <c r="S1190" s="196"/>
      <c r="T1190" s="196"/>
      <c r="U1190" s="196"/>
      <c r="V1190" s="196"/>
      <c r="W1190" s="196"/>
      <c r="X1190" s="196"/>
      <c r="Y1190" s="196"/>
      <c r="Z1190" s="196"/>
      <c r="AA1190" s="196"/>
      <c r="AB1190" s="196"/>
      <c r="AC1190" s="196"/>
      <c r="AD1190" s="196"/>
      <c r="AE1190" s="196"/>
      <c r="AF1190" s="196"/>
      <c r="AG1190" s="196"/>
      <c r="AH1190" s="196"/>
      <c r="AI1190" s="196"/>
      <c r="AJ1190" s="196"/>
      <c r="AK1190" s="196"/>
      <c r="AL1190" s="196"/>
      <c r="AM1190" s="196"/>
      <c r="AN1190" s="196"/>
      <c r="AO1190" s="196"/>
      <c r="AP1190" s="196"/>
    </row>
    <row r="1191" spans="11:42" s="191" customFormat="1" ht="12.75">
      <c r="K1191" s="197"/>
      <c r="L1191" s="196"/>
      <c r="M1191" s="196"/>
      <c r="N1191" s="196"/>
      <c r="O1191" s="196"/>
      <c r="P1191" s="196"/>
      <c r="Q1191" s="196"/>
      <c r="R1191" s="196"/>
      <c r="S1191" s="196"/>
      <c r="T1191" s="196"/>
      <c r="U1191" s="196"/>
      <c r="V1191" s="196"/>
      <c r="W1191" s="196"/>
      <c r="X1191" s="196"/>
      <c r="Y1191" s="196"/>
      <c r="Z1191" s="196"/>
      <c r="AA1191" s="196"/>
      <c r="AB1191" s="196"/>
      <c r="AC1191" s="196"/>
      <c r="AD1191" s="196"/>
      <c r="AE1191" s="196"/>
      <c r="AF1191" s="196"/>
      <c r="AG1191" s="196"/>
      <c r="AH1191" s="196"/>
      <c r="AI1191" s="196"/>
      <c r="AJ1191" s="196"/>
      <c r="AK1191" s="196"/>
      <c r="AL1191" s="196"/>
      <c r="AM1191" s="196"/>
      <c r="AN1191" s="196"/>
      <c r="AO1191" s="196"/>
      <c r="AP1191" s="196"/>
    </row>
    <row r="1192" spans="11:42" s="191" customFormat="1" ht="12.75">
      <c r="K1192" s="197"/>
      <c r="L1192" s="196"/>
      <c r="M1192" s="196"/>
      <c r="N1192" s="196"/>
      <c r="O1192" s="196"/>
      <c r="P1192" s="196"/>
      <c r="Q1192" s="196"/>
      <c r="R1192" s="196"/>
      <c r="S1192" s="196"/>
      <c r="T1192" s="196"/>
      <c r="U1192" s="196"/>
      <c r="V1192" s="196"/>
      <c r="W1192" s="196"/>
      <c r="X1192" s="196"/>
      <c r="Y1192" s="196"/>
      <c r="Z1192" s="196"/>
      <c r="AA1192" s="196"/>
      <c r="AB1192" s="196"/>
      <c r="AC1192" s="196"/>
      <c r="AD1192" s="196"/>
      <c r="AE1192" s="196"/>
      <c r="AF1192" s="196"/>
      <c r="AG1192" s="196"/>
      <c r="AH1192" s="196"/>
      <c r="AI1192" s="196"/>
      <c r="AJ1192" s="196"/>
      <c r="AK1192" s="196"/>
      <c r="AL1192" s="196"/>
      <c r="AM1192" s="196"/>
      <c r="AN1192" s="196"/>
      <c r="AO1192" s="196"/>
      <c r="AP1192" s="196"/>
    </row>
    <row r="1193" spans="11:42" s="191" customFormat="1" ht="12.75">
      <c r="K1193" s="197"/>
      <c r="L1193" s="196"/>
      <c r="M1193" s="196"/>
      <c r="N1193" s="196"/>
      <c r="O1193" s="196"/>
      <c r="P1193" s="196"/>
      <c r="Q1193" s="196"/>
      <c r="R1193" s="196"/>
      <c r="S1193" s="196"/>
      <c r="T1193" s="196"/>
      <c r="U1193" s="196"/>
      <c r="V1193" s="196"/>
      <c r="W1193" s="196"/>
      <c r="X1193" s="196"/>
      <c r="Y1193" s="196"/>
      <c r="Z1193" s="196"/>
      <c r="AA1193" s="196"/>
      <c r="AB1193" s="196"/>
      <c r="AC1193" s="196"/>
      <c r="AD1193" s="196"/>
      <c r="AE1193" s="196"/>
      <c r="AF1193" s="196"/>
      <c r="AG1193" s="196"/>
      <c r="AH1193" s="196"/>
      <c r="AI1193" s="196"/>
      <c r="AJ1193" s="196"/>
      <c r="AK1193" s="196"/>
      <c r="AL1193" s="196"/>
      <c r="AM1193" s="196"/>
      <c r="AN1193" s="196"/>
      <c r="AO1193" s="196"/>
      <c r="AP1193" s="196"/>
    </row>
    <row r="1194" spans="11:42" s="191" customFormat="1" ht="12.75">
      <c r="K1194" s="197"/>
      <c r="L1194" s="196"/>
      <c r="M1194" s="196"/>
      <c r="N1194" s="196"/>
      <c r="O1194" s="196"/>
      <c r="P1194" s="196"/>
      <c r="Q1194" s="196"/>
      <c r="R1194" s="196"/>
      <c r="S1194" s="196"/>
      <c r="T1194" s="196"/>
      <c r="U1194" s="196"/>
      <c r="V1194" s="196"/>
      <c r="W1194" s="196"/>
      <c r="X1194" s="196"/>
      <c r="Y1194" s="196"/>
      <c r="Z1194" s="196"/>
      <c r="AA1194" s="196"/>
      <c r="AB1194" s="196"/>
      <c r="AC1194" s="196"/>
      <c r="AD1194" s="196"/>
      <c r="AE1194" s="196"/>
      <c r="AF1194" s="196"/>
      <c r="AG1194" s="196"/>
      <c r="AH1194" s="196"/>
      <c r="AI1194" s="196"/>
      <c r="AJ1194" s="196"/>
      <c r="AK1194" s="196"/>
      <c r="AL1194" s="196"/>
      <c r="AM1194" s="196"/>
      <c r="AN1194" s="196"/>
      <c r="AO1194" s="196"/>
      <c r="AP1194" s="196"/>
    </row>
    <row r="1195" spans="11:42" s="191" customFormat="1" ht="12.75">
      <c r="K1195" s="197"/>
      <c r="L1195" s="196"/>
      <c r="M1195" s="196"/>
      <c r="N1195" s="196"/>
      <c r="O1195" s="196"/>
      <c r="P1195" s="196"/>
      <c r="Q1195" s="196"/>
      <c r="R1195" s="196"/>
      <c r="S1195" s="196"/>
      <c r="T1195" s="196"/>
      <c r="U1195" s="196"/>
      <c r="V1195" s="196"/>
      <c r="W1195" s="196"/>
      <c r="X1195" s="196"/>
      <c r="Y1195" s="196"/>
      <c r="Z1195" s="196"/>
      <c r="AA1195" s="196"/>
      <c r="AB1195" s="196"/>
      <c r="AC1195" s="196"/>
      <c r="AD1195" s="196"/>
      <c r="AE1195" s="196"/>
      <c r="AF1195" s="196"/>
      <c r="AG1195" s="196"/>
      <c r="AH1195" s="196"/>
      <c r="AI1195" s="196"/>
      <c r="AJ1195" s="196"/>
      <c r="AK1195" s="196"/>
      <c r="AL1195" s="196"/>
      <c r="AM1195" s="196"/>
      <c r="AN1195" s="196"/>
      <c r="AO1195" s="196"/>
      <c r="AP1195" s="196"/>
    </row>
    <row r="1196" spans="11:42" s="191" customFormat="1" ht="12.75">
      <c r="K1196" s="197"/>
      <c r="L1196" s="196"/>
      <c r="M1196" s="196"/>
      <c r="N1196" s="196"/>
      <c r="O1196" s="196"/>
      <c r="P1196" s="196"/>
      <c r="Q1196" s="196"/>
      <c r="R1196" s="196"/>
      <c r="S1196" s="196"/>
      <c r="T1196" s="196"/>
      <c r="U1196" s="196"/>
      <c r="V1196" s="196"/>
      <c r="W1196" s="196"/>
      <c r="X1196" s="196"/>
      <c r="Y1196" s="196"/>
      <c r="Z1196" s="196"/>
      <c r="AA1196" s="196"/>
      <c r="AB1196" s="196"/>
      <c r="AC1196" s="196"/>
      <c r="AD1196" s="196"/>
      <c r="AE1196" s="196"/>
      <c r="AF1196" s="196"/>
      <c r="AG1196" s="196"/>
      <c r="AH1196" s="196"/>
      <c r="AI1196" s="196"/>
      <c r="AJ1196" s="196"/>
      <c r="AK1196" s="196"/>
      <c r="AL1196" s="196"/>
      <c r="AM1196" s="196"/>
      <c r="AN1196" s="196"/>
      <c r="AO1196" s="196"/>
      <c r="AP1196" s="196"/>
    </row>
    <row r="1197" spans="11:42" s="191" customFormat="1" ht="12.75">
      <c r="K1197" s="197"/>
      <c r="L1197" s="196"/>
      <c r="M1197" s="196"/>
      <c r="N1197" s="196"/>
      <c r="O1197" s="196"/>
      <c r="P1197" s="196"/>
      <c r="Q1197" s="196"/>
      <c r="R1197" s="196"/>
      <c r="S1197" s="196"/>
      <c r="T1197" s="196"/>
      <c r="U1197" s="196"/>
      <c r="V1197" s="196"/>
      <c r="W1197" s="196"/>
      <c r="X1197" s="196"/>
      <c r="Y1197" s="196"/>
      <c r="Z1197" s="196"/>
      <c r="AA1197" s="196"/>
      <c r="AB1197" s="196"/>
      <c r="AC1197" s="196"/>
      <c r="AD1197" s="196"/>
      <c r="AE1197" s="196"/>
      <c r="AF1197" s="196"/>
      <c r="AG1197" s="196"/>
      <c r="AH1197" s="196"/>
      <c r="AI1197" s="196"/>
      <c r="AJ1197" s="196"/>
      <c r="AK1197" s="196"/>
      <c r="AL1197" s="196"/>
      <c r="AM1197" s="196"/>
      <c r="AN1197" s="196"/>
      <c r="AO1197" s="196"/>
      <c r="AP1197" s="196"/>
    </row>
    <row r="1198" spans="11:42" s="191" customFormat="1" ht="12.75">
      <c r="K1198" s="197"/>
      <c r="L1198" s="196"/>
      <c r="M1198" s="196"/>
      <c r="N1198" s="196"/>
      <c r="O1198" s="196"/>
      <c r="P1198" s="196"/>
      <c r="Q1198" s="196"/>
      <c r="R1198" s="196"/>
      <c r="S1198" s="196"/>
      <c r="T1198" s="196"/>
      <c r="U1198" s="196"/>
      <c r="V1198" s="196"/>
      <c r="W1198" s="196"/>
      <c r="X1198" s="196"/>
      <c r="Y1198" s="196"/>
      <c r="Z1198" s="196"/>
      <c r="AA1198" s="196"/>
      <c r="AB1198" s="196"/>
      <c r="AC1198" s="196"/>
      <c r="AD1198" s="196"/>
      <c r="AE1198" s="196"/>
      <c r="AF1198" s="196"/>
      <c r="AG1198" s="196"/>
      <c r="AH1198" s="196"/>
      <c r="AI1198" s="196"/>
      <c r="AJ1198" s="196"/>
      <c r="AK1198" s="196"/>
      <c r="AL1198" s="196"/>
      <c r="AM1198" s="196"/>
      <c r="AN1198" s="196"/>
      <c r="AO1198" s="196"/>
      <c r="AP1198" s="196"/>
    </row>
    <row r="1199" spans="11:42" s="191" customFormat="1" ht="12.75">
      <c r="K1199" s="197"/>
      <c r="L1199" s="196"/>
      <c r="M1199" s="196"/>
      <c r="N1199" s="196"/>
      <c r="O1199" s="196"/>
      <c r="P1199" s="196"/>
      <c r="Q1199" s="196"/>
      <c r="R1199" s="196"/>
      <c r="S1199" s="196"/>
      <c r="T1199" s="196"/>
      <c r="U1199" s="196"/>
      <c r="V1199" s="196"/>
      <c r="W1199" s="196"/>
      <c r="X1199" s="196"/>
      <c r="Y1199" s="196"/>
      <c r="Z1199" s="196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6"/>
      <c r="AK1199" s="196"/>
      <c r="AL1199" s="196"/>
      <c r="AM1199" s="196"/>
      <c r="AN1199" s="196"/>
      <c r="AO1199" s="196"/>
      <c r="AP1199" s="196"/>
    </row>
    <row r="1200" spans="11:42" s="191" customFormat="1" ht="12.75">
      <c r="K1200" s="197"/>
      <c r="L1200" s="196"/>
      <c r="M1200" s="196"/>
      <c r="N1200" s="196"/>
      <c r="O1200" s="196"/>
      <c r="P1200" s="196"/>
      <c r="Q1200" s="196"/>
      <c r="R1200" s="196"/>
      <c r="S1200" s="196"/>
      <c r="T1200" s="196"/>
      <c r="U1200" s="196"/>
      <c r="V1200" s="196"/>
      <c r="W1200" s="196"/>
      <c r="X1200" s="196"/>
      <c r="Y1200" s="196"/>
      <c r="Z1200" s="196"/>
      <c r="AA1200" s="196"/>
      <c r="AB1200" s="196"/>
      <c r="AC1200" s="196"/>
      <c r="AD1200" s="196"/>
      <c r="AE1200" s="196"/>
      <c r="AF1200" s="196"/>
      <c r="AG1200" s="196"/>
      <c r="AH1200" s="196"/>
      <c r="AI1200" s="196"/>
      <c r="AJ1200" s="196"/>
      <c r="AK1200" s="196"/>
      <c r="AL1200" s="196"/>
      <c r="AM1200" s="196"/>
      <c r="AN1200" s="196"/>
      <c r="AO1200" s="196"/>
      <c r="AP1200" s="196"/>
    </row>
    <row r="1201" spans="11:42" s="191" customFormat="1" ht="12.75">
      <c r="K1201" s="197"/>
      <c r="L1201" s="196"/>
      <c r="M1201" s="196"/>
      <c r="N1201" s="196"/>
      <c r="O1201" s="196"/>
      <c r="P1201" s="196"/>
      <c r="Q1201" s="196"/>
      <c r="R1201" s="196"/>
      <c r="S1201" s="196"/>
      <c r="T1201" s="196"/>
      <c r="U1201" s="196"/>
      <c r="V1201" s="196"/>
      <c r="W1201" s="196"/>
      <c r="X1201" s="196"/>
      <c r="Y1201" s="196"/>
      <c r="Z1201" s="196"/>
      <c r="AA1201" s="196"/>
      <c r="AB1201" s="196"/>
      <c r="AC1201" s="196"/>
      <c r="AD1201" s="196"/>
      <c r="AE1201" s="196"/>
      <c r="AF1201" s="196"/>
      <c r="AG1201" s="196"/>
      <c r="AH1201" s="196"/>
      <c r="AI1201" s="196"/>
      <c r="AJ1201" s="196"/>
      <c r="AK1201" s="196"/>
      <c r="AL1201" s="196"/>
      <c r="AM1201" s="196"/>
      <c r="AN1201" s="196"/>
      <c r="AO1201" s="196"/>
      <c r="AP1201" s="196"/>
    </row>
    <row r="1202" spans="11:42" s="191" customFormat="1" ht="12.75">
      <c r="K1202" s="197"/>
      <c r="L1202" s="196"/>
      <c r="M1202" s="196"/>
      <c r="N1202" s="196"/>
      <c r="O1202" s="196"/>
      <c r="P1202" s="196"/>
      <c r="Q1202" s="196"/>
      <c r="R1202" s="196"/>
      <c r="S1202" s="196"/>
      <c r="T1202" s="196"/>
      <c r="U1202" s="196"/>
      <c r="V1202" s="196"/>
      <c r="W1202" s="196"/>
      <c r="X1202" s="196"/>
      <c r="Y1202" s="196"/>
      <c r="Z1202" s="196"/>
      <c r="AA1202" s="196"/>
      <c r="AB1202" s="196"/>
      <c r="AC1202" s="196"/>
      <c r="AD1202" s="196"/>
      <c r="AE1202" s="196"/>
      <c r="AF1202" s="196"/>
      <c r="AG1202" s="196"/>
      <c r="AH1202" s="196"/>
      <c r="AI1202" s="196"/>
      <c r="AJ1202" s="196"/>
      <c r="AK1202" s="196"/>
      <c r="AL1202" s="196"/>
      <c r="AM1202" s="196"/>
      <c r="AN1202" s="196"/>
      <c r="AO1202" s="196"/>
      <c r="AP1202" s="196"/>
    </row>
    <row r="1203" spans="11:42" s="191" customFormat="1" ht="12.75">
      <c r="K1203" s="197"/>
      <c r="L1203" s="196"/>
      <c r="M1203" s="196"/>
      <c r="N1203" s="196"/>
      <c r="O1203" s="196"/>
      <c r="P1203" s="196"/>
      <c r="Q1203" s="196"/>
      <c r="R1203" s="196"/>
      <c r="S1203" s="196"/>
      <c r="T1203" s="196"/>
      <c r="U1203" s="196"/>
      <c r="V1203" s="196"/>
      <c r="W1203" s="196"/>
      <c r="X1203" s="196"/>
      <c r="Y1203" s="196"/>
      <c r="Z1203" s="196"/>
      <c r="AA1203" s="196"/>
      <c r="AB1203" s="196"/>
      <c r="AC1203" s="196"/>
      <c r="AD1203" s="196"/>
      <c r="AE1203" s="196"/>
      <c r="AF1203" s="196"/>
      <c r="AG1203" s="196"/>
      <c r="AH1203" s="196"/>
      <c r="AI1203" s="196"/>
      <c r="AJ1203" s="196"/>
      <c r="AK1203" s="196"/>
      <c r="AL1203" s="196"/>
      <c r="AM1203" s="196"/>
      <c r="AN1203" s="196"/>
      <c r="AO1203" s="196"/>
      <c r="AP1203" s="196"/>
    </row>
    <row r="1204" spans="11:42" s="191" customFormat="1" ht="12.75">
      <c r="K1204" s="197"/>
      <c r="L1204" s="196"/>
      <c r="M1204" s="196"/>
      <c r="N1204" s="196"/>
      <c r="O1204" s="196"/>
      <c r="P1204" s="196"/>
      <c r="Q1204" s="196"/>
      <c r="R1204" s="196"/>
      <c r="S1204" s="196"/>
      <c r="T1204" s="196"/>
      <c r="U1204" s="196"/>
      <c r="V1204" s="196"/>
      <c r="W1204" s="196"/>
      <c r="X1204" s="196"/>
      <c r="Y1204" s="196"/>
      <c r="Z1204" s="196"/>
      <c r="AA1204" s="196"/>
      <c r="AB1204" s="196"/>
      <c r="AC1204" s="196"/>
      <c r="AD1204" s="196"/>
      <c r="AE1204" s="196"/>
      <c r="AF1204" s="196"/>
      <c r="AG1204" s="196"/>
      <c r="AH1204" s="196"/>
      <c r="AI1204" s="196"/>
      <c r="AJ1204" s="196"/>
      <c r="AK1204" s="196"/>
      <c r="AL1204" s="196"/>
      <c r="AM1204" s="196"/>
      <c r="AN1204" s="196"/>
      <c r="AO1204" s="196"/>
      <c r="AP1204" s="196"/>
    </row>
    <row r="1205" spans="11:42" s="191" customFormat="1" ht="12.75">
      <c r="K1205" s="197"/>
      <c r="L1205" s="196"/>
      <c r="M1205" s="196"/>
      <c r="N1205" s="196"/>
      <c r="O1205" s="196"/>
      <c r="P1205" s="196"/>
      <c r="Q1205" s="196"/>
      <c r="R1205" s="196"/>
      <c r="S1205" s="196"/>
      <c r="T1205" s="196"/>
      <c r="U1205" s="196"/>
      <c r="V1205" s="196"/>
      <c r="W1205" s="196"/>
      <c r="X1205" s="196"/>
      <c r="Y1205" s="196"/>
      <c r="Z1205" s="196"/>
      <c r="AA1205" s="196"/>
      <c r="AB1205" s="196"/>
      <c r="AC1205" s="196"/>
      <c r="AD1205" s="196"/>
      <c r="AE1205" s="196"/>
      <c r="AF1205" s="196"/>
      <c r="AG1205" s="196"/>
      <c r="AH1205" s="196"/>
      <c r="AI1205" s="196"/>
      <c r="AJ1205" s="196"/>
      <c r="AK1205" s="196"/>
      <c r="AL1205" s="196"/>
      <c r="AM1205" s="196"/>
      <c r="AN1205" s="196"/>
      <c r="AO1205" s="196"/>
      <c r="AP1205" s="196"/>
    </row>
    <row r="1206" spans="11:42" s="191" customFormat="1" ht="12.75">
      <c r="K1206" s="197"/>
      <c r="L1206" s="196"/>
      <c r="M1206" s="196"/>
      <c r="N1206" s="196"/>
      <c r="O1206" s="196"/>
      <c r="P1206" s="196"/>
      <c r="Q1206" s="196"/>
      <c r="R1206" s="196"/>
      <c r="S1206" s="196"/>
      <c r="T1206" s="196"/>
      <c r="U1206" s="196"/>
      <c r="V1206" s="196"/>
      <c r="W1206" s="196"/>
      <c r="X1206" s="196"/>
      <c r="Y1206" s="196"/>
      <c r="Z1206" s="196"/>
      <c r="AA1206" s="196"/>
      <c r="AB1206" s="196"/>
      <c r="AC1206" s="196"/>
      <c r="AD1206" s="196"/>
      <c r="AE1206" s="196"/>
      <c r="AF1206" s="196"/>
      <c r="AG1206" s="196"/>
      <c r="AH1206" s="196"/>
      <c r="AI1206" s="196"/>
      <c r="AJ1206" s="196"/>
      <c r="AK1206" s="196"/>
      <c r="AL1206" s="196"/>
      <c r="AM1206" s="196"/>
      <c r="AN1206" s="196"/>
      <c r="AO1206" s="196"/>
      <c r="AP1206" s="196"/>
    </row>
    <row r="1207" spans="11:42" s="191" customFormat="1" ht="12.75">
      <c r="K1207" s="197"/>
      <c r="L1207" s="196"/>
      <c r="M1207" s="196"/>
      <c r="N1207" s="196"/>
      <c r="O1207" s="196"/>
      <c r="P1207" s="196"/>
      <c r="Q1207" s="196"/>
      <c r="R1207" s="196"/>
      <c r="S1207" s="196"/>
      <c r="T1207" s="196"/>
      <c r="U1207" s="196"/>
      <c r="V1207" s="196"/>
      <c r="W1207" s="196"/>
      <c r="X1207" s="196"/>
      <c r="Y1207" s="196"/>
      <c r="Z1207" s="196"/>
      <c r="AA1207" s="196"/>
      <c r="AB1207" s="196"/>
      <c r="AC1207" s="196"/>
      <c r="AD1207" s="196"/>
      <c r="AE1207" s="196"/>
      <c r="AF1207" s="196"/>
      <c r="AG1207" s="196"/>
      <c r="AH1207" s="196"/>
      <c r="AI1207" s="196"/>
      <c r="AJ1207" s="196"/>
      <c r="AK1207" s="196"/>
      <c r="AL1207" s="196"/>
      <c r="AM1207" s="196"/>
      <c r="AN1207" s="196"/>
      <c r="AO1207" s="196"/>
      <c r="AP1207" s="196"/>
    </row>
    <row r="1208" spans="11:42" s="191" customFormat="1" ht="12.75">
      <c r="K1208" s="197"/>
      <c r="L1208" s="196"/>
      <c r="M1208" s="196"/>
      <c r="N1208" s="196"/>
      <c r="O1208" s="196"/>
      <c r="P1208" s="196"/>
      <c r="Q1208" s="196"/>
      <c r="R1208" s="196"/>
      <c r="S1208" s="196"/>
      <c r="T1208" s="196"/>
      <c r="U1208" s="196"/>
      <c r="V1208" s="196"/>
      <c r="W1208" s="196"/>
      <c r="X1208" s="196"/>
      <c r="Y1208" s="196"/>
      <c r="Z1208" s="196"/>
      <c r="AA1208" s="196"/>
      <c r="AB1208" s="196"/>
      <c r="AC1208" s="196"/>
      <c r="AD1208" s="196"/>
      <c r="AE1208" s="196"/>
      <c r="AF1208" s="196"/>
      <c r="AG1208" s="196"/>
      <c r="AH1208" s="196"/>
      <c r="AI1208" s="196"/>
      <c r="AJ1208" s="196"/>
      <c r="AK1208" s="196"/>
      <c r="AL1208" s="196"/>
      <c r="AM1208" s="196"/>
      <c r="AN1208" s="196"/>
      <c r="AO1208" s="196"/>
      <c r="AP1208" s="196"/>
    </row>
    <row r="1209" spans="11:42" s="191" customFormat="1" ht="12.75">
      <c r="K1209" s="197"/>
      <c r="L1209" s="196"/>
      <c r="M1209" s="196"/>
      <c r="N1209" s="196"/>
      <c r="O1209" s="196"/>
      <c r="P1209" s="196"/>
      <c r="Q1209" s="196"/>
      <c r="R1209" s="196"/>
      <c r="S1209" s="196"/>
      <c r="T1209" s="196"/>
      <c r="U1209" s="196"/>
      <c r="V1209" s="196"/>
      <c r="W1209" s="196"/>
      <c r="X1209" s="196"/>
      <c r="Y1209" s="196"/>
      <c r="Z1209" s="196"/>
      <c r="AA1209" s="196"/>
      <c r="AB1209" s="196"/>
      <c r="AC1209" s="196"/>
      <c r="AD1209" s="196"/>
      <c r="AE1209" s="196"/>
      <c r="AF1209" s="196"/>
      <c r="AG1209" s="196"/>
      <c r="AH1209" s="196"/>
      <c r="AI1209" s="196"/>
      <c r="AJ1209" s="196"/>
      <c r="AK1209" s="196"/>
      <c r="AL1209" s="196"/>
      <c r="AM1209" s="196"/>
      <c r="AN1209" s="196"/>
      <c r="AO1209" s="196"/>
      <c r="AP1209" s="196"/>
    </row>
    <row r="1210" spans="11:42" s="191" customFormat="1" ht="12.75">
      <c r="K1210" s="197"/>
      <c r="L1210" s="196"/>
      <c r="M1210" s="196"/>
      <c r="N1210" s="196"/>
      <c r="O1210" s="196"/>
      <c r="P1210" s="196"/>
      <c r="Q1210" s="196"/>
      <c r="R1210" s="196"/>
      <c r="S1210" s="196"/>
      <c r="T1210" s="196"/>
      <c r="U1210" s="196"/>
      <c r="V1210" s="196"/>
      <c r="W1210" s="196"/>
      <c r="X1210" s="196"/>
      <c r="Y1210" s="196"/>
      <c r="Z1210" s="196"/>
      <c r="AA1210" s="196"/>
      <c r="AB1210" s="196"/>
      <c r="AC1210" s="196"/>
      <c r="AD1210" s="196"/>
      <c r="AE1210" s="196"/>
      <c r="AF1210" s="196"/>
      <c r="AG1210" s="196"/>
      <c r="AH1210" s="196"/>
      <c r="AI1210" s="196"/>
      <c r="AJ1210" s="196"/>
      <c r="AK1210" s="196"/>
      <c r="AL1210" s="196"/>
      <c r="AM1210" s="196"/>
      <c r="AN1210" s="196"/>
      <c r="AO1210" s="196"/>
      <c r="AP1210" s="196"/>
    </row>
    <row r="1211" spans="11:42" s="191" customFormat="1" ht="12.75">
      <c r="K1211" s="197"/>
      <c r="L1211" s="196"/>
      <c r="M1211" s="196"/>
      <c r="N1211" s="196"/>
      <c r="O1211" s="196"/>
      <c r="P1211" s="196"/>
      <c r="Q1211" s="196"/>
      <c r="R1211" s="196"/>
      <c r="S1211" s="196"/>
      <c r="T1211" s="196"/>
      <c r="U1211" s="196"/>
      <c r="V1211" s="196"/>
      <c r="W1211" s="196"/>
      <c r="X1211" s="196"/>
      <c r="Y1211" s="196"/>
      <c r="Z1211" s="196"/>
      <c r="AA1211" s="196"/>
      <c r="AB1211" s="196"/>
      <c r="AC1211" s="196"/>
      <c r="AD1211" s="196"/>
      <c r="AE1211" s="196"/>
      <c r="AF1211" s="196"/>
      <c r="AG1211" s="196"/>
      <c r="AH1211" s="196"/>
      <c r="AI1211" s="196"/>
      <c r="AJ1211" s="196"/>
      <c r="AK1211" s="196"/>
      <c r="AL1211" s="196"/>
      <c r="AM1211" s="196"/>
      <c r="AN1211" s="196"/>
      <c r="AO1211" s="196"/>
      <c r="AP1211" s="196"/>
    </row>
    <row r="1212" spans="11:42" s="191" customFormat="1" ht="12.75">
      <c r="K1212" s="197"/>
      <c r="L1212" s="196"/>
      <c r="M1212" s="196"/>
      <c r="N1212" s="196"/>
      <c r="O1212" s="196"/>
      <c r="P1212" s="196"/>
      <c r="Q1212" s="196"/>
      <c r="R1212" s="196"/>
      <c r="S1212" s="196"/>
      <c r="T1212" s="196"/>
      <c r="U1212" s="196"/>
      <c r="V1212" s="196"/>
      <c r="W1212" s="196"/>
      <c r="X1212" s="196"/>
      <c r="Y1212" s="196"/>
      <c r="Z1212" s="196"/>
      <c r="AA1212" s="196"/>
      <c r="AB1212" s="196"/>
      <c r="AC1212" s="196"/>
      <c r="AD1212" s="196"/>
      <c r="AE1212" s="196"/>
      <c r="AF1212" s="196"/>
      <c r="AG1212" s="196"/>
      <c r="AH1212" s="196"/>
      <c r="AI1212" s="196"/>
      <c r="AJ1212" s="196"/>
      <c r="AK1212" s="196"/>
      <c r="AL1212" s="196"/>
      <c r="AM1212" s="196"/>
      <c r="AN1212" s="196"/>
      <c r="AO1212" s="196"/>
      <c r="AP1212" s="196"/>
    </row>
    <row r="1213" spans="11:42" s="191" customFormat="1" ht="12.75">
      <c r="K1213" s="197"/>
      <c r="L1213" s="196"/>
      <c r="M1213" s="196"/>
      <c r="N1213" s="196"/>
      <c r="O1213" s="196"/>
      <c r="P1213" s="196"/>
      <c r="Q1213" s="196"/>
      <c r="R1213" s="196"/>
      <c r="S1213" s="196"/>
      <c r="T1213" s="196"/>
      <c r="U1213" s="196"/>
      <c r="V1213" s="196"/>
      <c r="W1213" s="196"/>
      <c r="X1213" s="196"/>
      <c r="Y1213" s="196"/>
      <c r="Z1213" s="196"/>
      <c r="AA1213" s="196"/>
      <c r="AB1213" s="196"/>
      <c r="AC1213" s="196"/>
      <c r="AD1213" s="196"/>
      <c r="AE1213" s="196"/>
      <c r="AF1213" s="196"/>
      <c r="AG1213" s="196"/>
      <c r="AH1213" s="196"/>
      <c r="AI1213" s="196"/>
      <c r="AJ1213" s="196"/>
      <c r="AK1213" s="196"/>
      <c r="AL1213" s="196"/>
      <c r="AM1213" s="196"/>
      <c r="AN1213" s="196"/>
      <c r="AO1213" s="196"/>
      <c r="AP1213" s="196"/>
    </row>
    <row r="1214" spans="11:42" s="191" customFormat="1" ht="12.75">
      <c r="K1214" s="197"/>
      <c r="L1214" s="196"/>
      <c r="M1214" s="196"/>
      <c r="N1214" s="196"/>
      <c r="O1214" s="196"/>
      <c r="P1214" s="196"/>
      <c r="Q1214" s="196"/>
      <c r="R1214" s="196"/>
      <c r="S1214" s="196"/>
      <c r="T1214" s="196"/>
      <c r="U1214" s="196"/>
      <c r="V1214" s="196"/>
      <c r="W1214" s="196"/>
      <c r="X1214" s="196"/>
      <c r="Y1214" s="196"/>
      <c r="Z1214" s="196"/>
      <c r="AA1214" s="196"/>
      <c r="AB1214" s="196"/>
      <c r="AC1214" s="196"/>
      <c r="AD1214" s="196"/>
      <c r="AE1214" s="196"/>
      <c r="AF1214" s="196"/>
      <c r="AG1214" s="196"/>
      <c r="AH1214" s="196"/>
      <c r="AI1214" s="196"/>
      <c r="AJ1214" s="196"/>
      <c r="AK1214" s="196"/>
      <c r="AL1214" s="196"/>
      <c r="AM1214" s="196"/>
      <c r="AN1214" s="196"/>
      <c r="AO1214" s="196"/>
      <c r="AP1214" s="196"/>
    </row>
    <row r="1215" spans="11:42" s="191" customFormat="1" ht="12.75">
      <c r="K1215" s="197"/>
      <c r="L1215" s="196"/>
      <c r="M1215" s="196"/>
      <c r="N1215" s="196"/>
      <c r="O1215" s="196"/>
      <c r="P1215" s="196"/>
      <c r="Q1215" s="196"/>
      <c r="R1215" s="196"/>
      <c r="S1215" s="196"/>
      <c r="T1215" s="196"/>
      <c r="U1215" s="196"/>
      <c r="V1215" s="196"/>
      <c r="W1215" s="196"/>
      <c r="X1215" s="196"/>
      <c r="Y1215" s="196"/>
      <c r="Z1215" s="196"/>
      <c r="AA1215" s="196"/>
      <c r="AB1215" s="196"/>
      <c r="AC1215" s="196"/>
      <c r="AD1215" s="196"/>
      <c r="AE1215" s="196"/>
      <c r="AF1215" s="196"/>
      <c r="AG1215" s="196"/>
      <c r="AH1215" s="196"/>
      <c r="AI1215" s="196"/>
      <c r="AJ1215" s="196"/>
      <c r="AK1215" s="196"/>
      <c r="AL1215" s="196"/>
      <c r="AM1215" s="196"/>
      <c r="AN1215" s="196"/>
      <c r="AO1215" s="196"/>
      <c r="AP1215" s="196"/>
    </row>
    <row r="1216" spans="11:42" s="191" customFormat="1" ht="12.75">
      <c r="K1216" s="197"/>
      <c r="L1216" s="196"/>
      <c r="M1216" s="196"/>
      <c r="N1216" s="196"/>
      <c r="O1216" s="196"/>
      <c r="P1216" s="196"/>
      <c r="Q1216" s="196"/>
      <c r="R1216" s="196"/>
      <c r="S1216" s="196"/>
      <c r="T1216" s="196"/>
      <c r="U1216" s="196"/>
      <c r="V1216" s="196"/>
      <c r="W1216" s="196"/>
      <c r="X1216" s="196"/>
      <c r="Y1216" s="196"/>
      <c r="Z1216" s="196"/>
      <c r="AA1216" s="196"/>
      <c r="AB1216" s="196"/>
      <c r="AC1216" s="196"/>
      <c r="AD1216" s="196"/>
      <c r="AE1216" s="196"/>
      <c r="AF1216" s="196"/>
      <c r="AG1216" s="196"/>
      <c r="AH1216" s="196"/>
      <c r="AI1216" s="196"/>
      <c r="AJ1216" s="196"/>
      <c r="AK1216" s="196"/>
      <c r="AL1216" s="196"/>
      <c r="AM1216" s="196"/>
      <c r="AN1216" s="196"/>
      <c r="AO1216" s="196"/>
      <c r="AP1216" s="196"/>
    </row>
    <row r="1217" spans="11:42" s="191" customFormat="1" ht="12.75">
      <c r="K1217" s="197"/>
      <c r="L1217" s="196"/>
      <c r="M1217" s="196"/>
      <c r="N1217" s="196"/>
      <c r="O1217" s="196"/>
      <c r="P1217" s="196"/>
      <c r="Q1217" s="196"/>
      <c r="R1217" s="196"/>
      <c r="S1217" s="196"/>
      <c r="T1217" s="196"/>
      <c r="U1217" s="196"/>
      <c r="V1217" s="196"/>
      <c r="W1217" s="196"/>
      <c r="X1217" s="196"/>
      <c r="Y1217" s="196"/>
      <c r="Z1217" s="196"/>
      <c r="AA1217" s="196"/>
      <c r="AB1217" s="196"/>
      <c r="AC1217" s="196"/>
      <c r="AD1217" s="196"/>
      <c r="AE1217" s="196"/>
      <c r="AF1217" s="196"/>
      <c r="AG1217" s="196"/>
      <c r="AH1217" s="196"/>
      <c r="AI1217" s="196"/>
      <c r="AJ1217" s="196"/>
      <c r="AK1217" s="196"/>
      <c r="AL1217" s="196"/>
      <c r="AM1217" s="196"/>
      <c r="AN1217" s="196"/>
      <c r="AO1217" s="196"/>
      <c r="AP1217" s="196"/>
    </row>
    <row r="1218" spans="11:42" s="191" customFormat="1" ht="12.75">
      <c r="K1218" s="197"/>
      <c r="L1218" s="196"/>
      <c r="M1218" s="196"/>
      <c r="N1218" s="196"/>
      <c r="O1218" s="196"/>
      <c r="P1218" s="196"/>
      <c r="Q1218" s="196"/>
      <c r="R1218" s="196"/>
      <c r="S1218" s="196"/>
      <c r="T1218" s="196"/>
      <c r="U1218" s="196"/>
      <c r="V1218" s="196"/>
      <c r="W1218" s="196"/>
      <c r="X1218" s="196"/>
      <c r="Y1218" s="196"/>
      <c r="Z1218" s="196"/>
      <c r="AA1218" s="196"/>
      <c r="AB1218" s="196"/>
      <c r="AC1218" s="196"/>
      <c r="AD1218" s="196"/>
      <c r="AE1218" s="196"/>
      <c r="AF1218" s="196"/>
      <c r="AG1218" s="196"/>
      <c r="AH1218" s="196"/>
      <c r="AI1218" s="196"/>
      <c r="AJ1218" s="196"/>
      <c r="AK1218" s="196"/>
      <c r="AL1218" s="196"/>
      <c r="AM1218" s="196"/>
      <c r="AN1218" s="196"/>
      <c r="AO1218" s="196"/>
      <c r="AP1218" s="196"/>
    </row>
    <row r="1219" spans="11:42" s="191" customFormat="1" ht="12.75">
      <c r="K1219" s="197"/>
      <c r="L1219" s="196"/>
      <c r="M1219" s="196"/>
      <c r="N1219" s="196"/>
      <c r="O1219" s="196"/>
      <c r="P1219" s="196"/>
      <c r="Q1219" s="196"/>
      <c r="R1219" s="196"/>
      <c r="S1219" s="196"/>
      <c r="T1219" s="196"/>
      <c r="U1219" s="196"/>
      <c r="V1219" s="196"/>
      <c r="W1219" s="196"/>
      <c r="X1219" s="196"/>
      <c r="Y1219" s="196"/>
      <c r="Z1219" s="196"/>
      <c r="AA1219" s="196"/>
      <c r="AB1219" s="196"/>
      <c r="AC1219" s="196"/>
      <c r="AD1219" s="196"/>
      <c r="AE1219" s="196"/>
      <c r="AF1219" s="196"/>
      <c r="AG1219" s="196"/>
      <c r="AH1219" s="196"/>
      <c r="AI1219" s="196"/>
      <c r="AJ1219" s="196"/>
      <c r="AK1219" s="196"/>
      <c r="AL1219" s="196"/>
      <c r="AM1219" s="196"/>
      <c r="AN1219" s="196"/>
      <c r="AO1219" s="196"/>
      <c r="AP1219" s="196"/>
    </row>
    <row r="1220" spans="11:42" s="191" customFormat="1" ht="12.75">
      <c r="K1220" s="197"/>
      <c r="L1220" s="196"/>
      <c r="M1220" s="196"/>
      <c r="N1220" s="196"/>
      <c r="O1220" s="196"/>
      <c r="P1220" s="196"/>
      <c r="Q1220" s="196"/>
      <c r="R1220" s="196"/>
      <c r="S1220" s="196"/>
      <c r="T1220" s="196"/>
      <c r="U1220" s="196"/>
      <c r="V1220" s="196"/>
      <c r="W1220" s="196"/>
      <c r="X1220" s="196"/>
      <c r="Y1220" s="196"/>
      <c r="Z1220" s="196"/>
      <c r="AA1220" s="196"/>
      <c r="AB1220" s="196"/>
      <c r="AC1220" s="196"/>
      <c r="AD1220" s="196"/>
      <c r="AE1220" s="196"/>
      <c r="AF1220" s="196"/>
      <c r="AG1220" s="196"/>
      <c r="AH1220" s="196"/>
      <c r="AI1220" s="196"/>
      <c r="AJ1220" s="196"/>
      <c r="AK1220" s="196"/>
      <c r="AL1220" s="196"/>
      <c r="AM1220" s="196"/>
      <c r="AN1220" s="196"/>
      <c r="AO1220" s="196"/>
      <c r="AP1220" s="196"/>
    </row>
    <row r="1221" spans="11:42" s="191" customFormat="1" ht="12.75">
      <c r="K1221" s="197"/>
      <c r="L1221" s="196"/>
      <c r="M1221" s="196"/>
      <c r="N1221" s="196"/>
      <c r="O1221" s="196"/>
      <c r="P1221" s="196"/>
      <c r="Q1221" s="196"/>
      <c r="R1221" s="196"/>
      <c r="S1221" s="196"/>
      <c r="T1221" s="196"/>
      <c r="U1221" s="196"/>
      <c r="V1221" s="196"/>
      <c r="W1221" s="196"/>
      <c r="X1221" s="196"/>
      <c r="Y1221" s="196"/>
      <c r="Z1221" s="196"/>
      <c r="AA1221" s="196"/>
      <c r="AB1221" s="196"/>
      <c r="AC1221" s="196"/>
      <c r="AD1221" s="196"/>
      <c r="AE1221" s="196"/>
      <c r="AF1221" s="196"/>
      <c r="AG1221" s="196"/>
      <c r="AH1221" s="196"/>
      <c r="AI1221" s="196"/>
      <c r="AJ1221" s="196"/>
      <c r="AK1221" s="196"/>
      <c r="AL1221" s="196"/>
      <c r="AM1221" s="196"/>
      <c r="AN1221" s="196"/>
      <c r="AO1221" s="196"/>
      <c r="AP1221" s="196"/>
    </row>
    <row r="1222" spans="11:42" s="191" customFormat="1" ht="12.75">
      <c r="K1222" s="197"/>
      <c r="L1222" s="196"/>
      <c r="M1222" s="196"/>
      <c r="N1222" s="196"/>
      <c r="O1222" s="196"/>
      <c r="P1222" s="196"/>
      <c r="Q1222" s="196"/>
      <c r="R1222" s="196"/>
      <c r="S1222" s="196"/>
      <c r="T1222" s="196"/>
      <c r="U1222" s="196"/>
      <c r="V1222" s="196"/>
      <c r="W1222" s="196"/>
      <c r="X1222" s="196"/>
      <c r="Y1222" s="196"/>
      <c r="Z1222" s="196"/>
      <c r="AA1222" s="196"/>
      <c r="AB1222" s="196"/>
      <c r="AC1222" s="196"/>
      <c r="AD1222" s="196"/>
      <c r="AE1222" s="196"/>
      <c r="AF1222" s="196"/>
      <c r="AG1222" s="196"/>
      <c r="AH1222" s="196"/>
      <c r="AI1222" s="196"/>
      <c r="AJ1222" s="196"/>
      <c r="AK1222" s="196"/>
      <c r="AL1222" s="196"/>
      <c r="AM1222" s="196"/>
      <c r="AN1222" s="196"/>
      <c r="AO1222" s="196"/>
      <c r="AP1222" s="196"/>
    </row>
    <row r="1223" spans="11:42" s="191" customFormat="1" ht="12.75">
      <c r="K1223" s="197"/>
      <c r="L1223" s="196"/>
      <c r="M1223" s="196"/>
      <c r="N1223" s="196"/>
      <c r="O1223" s="196"/>
      <c r="P1223" s="196"/>
      <c r="Q1223" s="196"/>
      <c r="R1223" s="196"/>
      <c r="S1223" s="196"/>
      <c r="T1223" s="196"/>
      <c r="U1223" s="196"/>
      <c r="V1223" s="196"/>
      <c r="W1223" s="196"/>
      <c r="X1223" s="196"/>
      <c r="Y1223" s="196"/>
      <c r="Z1223" s="196"/>
      <c r="AA1223" s="196"/>
      <c r="AB1223" s="196"/>
      <c r="AC1223" s="196"/>
      <c r="AD1223" s="196"/>
      <c r="AE1223" s="196"/>
      <c r="AF1223" s="196"/>
      <c r="AG1223" s="196"/>
      <c r="AH1223" s="196"/>
      <c r="AI1223" s="196"/>
      <c r="AJ1223" s="196"/>
      <c r="AK1223" s="196"/>
      <c r="AL1223" s="196"/>
      <c r="AM1223" s="196"/>
      <c r="AN1223" s="196"/>
      <c r="AO1223" s="196"/>
      <c r="AP1223" s="196"/>
    </row>
    <row r="1224" spans="11:42" s="191" customFormat="1" ht="12.75">
      <c r="K1224" s="197"/>
      <c r="L1224" s="196"/>
      <c r="M1224" s="196"/>
      <c r="N1224" s="196"/>
      <c r="O1224" s="196"/>
      <c r="P1224" s="196"/>
      <c r="Q1224" s="196"/>
      <c r="R1224" s="196"/>
      <c r="S1224" s="196"/>
      <c r="T1224" s="196"/>
      <c r="U1224" s="196"/>
      <c r="V1224" s="196"/>
      <c r="W1224" s="196"/>
      <c r="X1224" s="196"/>
      <c r="Y1224" s="196"/>
      <c r="Z1224" s="196"/>
      <c r="AA1224" s="196"/>
      <c r="AB1224" s="196"/>
      <c r="AC1224" s="196"/>
      <c r="AD1224" s="196"/>
      <c r="AE1224" s="196"/>
      <c r="AF1224" s="196"/>
      <c r="AG1224" s="196"/>
      <c r="AH1224" s="196"/>
      <c r="AI1224" s="196"/>
      <c r="AJ1224" s="196"/>
      <c r="AK1224" s="196"/>
      <c r="AL1224" s="196"/>
      <c r="AM1224" s="196"/>
      <c r="AN1224" s="196"/>
      <c r="AO1224" s="196"/>
      <c r="AP1224" s="196"/>
    </row>
    <row r="1225" spans="11:42" s="191" customFormat="1" ht="12.75">
      <c r="K1225" s="197"/>
      <c r="L1225" s="196"/>
      <c r="M1225" s="196"/>
      <c r="N1225" s="196"/>
      <c r="O1225" s="196"/>
      <c r="P1225" s="196"/>
      <c r="Q1225" s="196"/>
      <c r="R1225" s="196"/>
      <c r="S1225" s="196"/>
      <c r="T1225" s="196"/>
      <c r="U1225" s="196"/>
      <c r="V1225" s="196"/>
      <c r="W1225" s="196"/>
      <c r="X1225" s="196"/>
      <c r="Y1225" s="196"/>
      <c r="Z1225" s="196"/>
      <c r="AA1225" s="196"/>
      <c r="AB1225" s="196"/>
      <c r="AC1225" s="196"/>
      <c r="AD1225" s="196"/>
      <c r="AE1225" s="196"/>
      <c r="AF1225" s="196"/>
      <c r="AG1225" s="196"/>
      <c r="AH1225" s="196"/>
      <c r="AI1225" s="196"/>
      <c r="AJ1225" s="196"/>
      <c r="AK1225" s="196"/>
      <c r="AL1225" s="196"/>
      <c r="AM1225" s="196"/>
      <c r="AN1225" s="196"/>
      <c r="AO1225" s="196"/>
      <c r="AP1225" s="196"/>
    </row>
    <row r="1226" spans="11:42" s="191" customFormat="1" ht="12.75">
      <c r="K1226" s="197"/>
      <c r="L1226" s="196"/>
      <c r="M1226" s="196"/>
      <c r="N1226" s="196"/>
      <c r="O1226" s="196"/>
      <c r="P1226" s="196"/>
      <c r="Q1226" s="196"/>
      <c r="R1226" s="196"/>
      <c r="S1226" s="196"/>
      <c r="T1226" s="196"/>
      <c r="U1226" s="196"/>
      <c r="V1226" s="196"/>
      <c r="W1226" s="196"/>
      <c r="X1226" s="196"/>
      <c r="Y1226" s="196"/>
      <c r="Z1226" s="196"/>
      <c r="AA1226" s="196"/>
      <c r="AB1226" s="196"/>
      <c r="AC1226" s="196"/>
      <c r="AD1226" s="196"/>
      <c r="AE1226" s="196"/>
      <c r="AF1226" s="196"/>
      <c r="AG1226" s="196"/>
      <c r="AH1226" s="196"/>
      <c r="AI1226" s="196"/>
      <c r="AJ1226" s="196"/>
      <c r="AK1226" s="196"/>
      <c r="AL1226" s="196"/>
      <c r="AM1226" s="196"/>
      <c r="AN1226" s="196"/>
      <c r="AO1226" s="196"/>
      <c r="AP1226" s="196"/>
    </row>
    <row r="1227" spans="11:42" s="191" customFormat="1" ht="12.75">
      <c r="K1227" s="197"/>
      <c r="L1227" s="196"/>
      <c r="M1227" s="196"/>
      <c r="N1227" s="196"/>
      <c r="O1227" s="196"/>
      <c r="P1227" s="196"/>
      <c r="Q1227" s="196"/>
      <c r="R1227" s="196"/>
      <c r="S1227" s="196"/>
      <c r="T1227" s="196"/>
      <c r="U1227" s="196"/>
      <c r="V1227" s="196"/>
      <c r="W1227" s="196"/>
      <c r="X1227" s="196"/>
      <c r="Y1227" s="196"/>
      <c r="Z1227" s="196"/>
      <c r="AA1227" s="196"/>
      <c r="AB1227" s="196"/>
      <c r="AC1227" s="196"/>
      <c r="AD1227" s="196"/>
      <c r="AE1227" s="196"/>
      <c r="AF1227" s="196"/>
      <c r="AG1227" s="196"/>
      <c r="AH1227" s="196"/>
      <c r="AI1227" s="196"/>
      <c r="AJ1227" s="196"/>
      <c r="AK1227" s="196"/>
      <c r="AL1227" s="196"/>
      <c r="AM1227" s="196"/>
      <c r="AN1227" s="196"/>
      <c r="AO1227" s="196"/>
      <c r="AP1227" s="196"/>
    </row>
    <row r="1228" spans="11:42" s="191" customFormat="1" ht="12.75">
      <c r="K1228" s="197"/>
      <c r="L1228" s="196"/>
      <c r="M1228" s="196"/>
      <c r="N1228" s="196"/>
      <c r="O1228" s="196"/>
      <c r="P1228" s="196"/>
      <c r="Q1228" s="196"/>
      <c r="R1228" s="196"/>
      <c r="S1228" s="196"/>
      <c r="T1228" s="196"/>
      <c r="U1228" s="196"/>
      <c r="V1228" s="196"/>
      <c r="W1228" s="196"/>
      <c r="X1228" s="196"/>
      <c r="Y1228" s="196"/>
      <c r="Z1228" s="196"/>
      <c r="AA1228" s="196"/>
      <c r="AB1228" s="196"/>
      <c r="AC1228" s="196"/>
      <c r="AD1228" s="196"/>
      <c r="AE1228" s="196"/>
      <c r="AF1228" s="196"/>
      <c r="AG1228" s="196"/>
      <c r="AH1228" s="196"/>
      <c r="AI1228" s="196"/>
      <c r="AJ1228" s="196"/>
      <c r="AK1228" s="196"/>
      <c r="AL1228" s="196"/>
      <c r="AM1228" s="196"/>
      <c r="AN1228" s="196"/>
      <c r="AO1228" s="196"/>
      <c r="AP1228" s="196"/>
    </row>
    <row r="1229" spans="11:42" s="191" customFormat="1" ht="12.75">
      <c r="K1229" s="197"/>
      <c r="L1229" s="196"/>
      <c r="M1229" s="196"/>
      <c r="N1229" s="196"/>
      <c r="O1229" s="196"/>
      <c r="P1229" s="196"/>
      <c r="Q1229" s="196"/>
      <c r="R1229" s="196"/>
      <c r="S1229" s="196"/>
      <c r="T1229" s="196"/>
      <c r="U1229" s="196"/>
      <c r="V1229" s="196"/>
      <c r="W1229" s="196"/>
      <c r="X1229" s="196"/>
      <c r="Y1229" s="196"/>
      <c r="Z1229" s="196"/>
      <c r="AA1229" s="196"/>
      <c r="AB1229" s="196"/>
      <c r="AC1229" s="196"/>
      <c r="AD1229" s="196"/>
      <c r="AE1229" s="196"/>
      <c r="AF1229" s="196"/>
      <c r="AG1229" s="196"/>
      <c r="AH1229" s="196"/>
      <c r="AI1229" s="196"/>
      <c r="AJ1229" s="196"/>
      <c r="AK1229" s="196"/>
      <c r="AL1229" s="196"/>
      <c r="AM1229" s="196"/>
      <c r="AN1229" s="196"/>
      <c r="AO1229" s="196"/>
      <c r="AP1229" s="196"/>
    </row>
    <row r="1230" spans="11:42" s="191" customFormat="1" ht="12.75">
      <c r="K1230" s="197"/>
      <c r="L1230" s="196"/>
      <c r="M1230" s="196"/>
      <c r="N1230" s="196"/>
      <c r="O1230" s="196"/>
      <c r="P1230" s="196"/>
      <c r="Q1230" s="196"/>
      <c r="R1230" s="196"/>
      <c r="S1230" s="196"/>
      <c r="T1230" s="196"/>
      <c r="U1230" s="196"/>
      <c r="V1230" s="196"/>
      <c r="W1230" s="196"/>
      <c r="X1230" s="196"/>
      <c r="Y1230" s="196"/>
      <c r="Z1230" s="196"/>
      <c r="AA1230" s="196"/>
      <c r="AB1230" s="196"/>
      <c r="AC1230" s="196"/>
      <c r="AD1230" s="196"/>
      <c r="AE1230" s="196"/>
      <c r="AF1230" s="196"/>
      <c r="AG1230" s="196"/>
      <c r="AH1230" s="196"/>
      <c r="AI1230" s="196"/>
      <c r="AJ1230" s="196"/>
      <c r="AK1230" s="196"/>
      <c r="AL1230" s="196"/>
      <c r="AM1230" s="196"/>
      <c r="AN1230" s="196"/>
      <c r="AO1230" s="196"/>
      <c r="AP1230" s="196"/>
    </row>
    <row r="1231" spans="11:42" s="191" customFormat="1" ht="12.75">
      <c r="K1231" s="197"/>
      <c r="L1231" s="196"/>
      <c r="M1231" s="196"/>
      <c r="N1231" s="196"/>
      <c r="O1231" s="196"/>
      <c r="P1231" s="196"/>
      <c r="Q1231" s="196"/>
      <c r="R1231" s="196"/>
      <c r="S1231" s="196"/>
      <c r="T1231" s="196"/>
      <c r="U1231" s="196"/>
      <c r="V1231" s="196"/>
      <c r="W1231" s="196"/>
      <c r="X1231" s="196"/>
      <c r="Y1231" s="196"/>
      <c r="Z1231" s="196"/>
      <c r="AA1231" s="196"/>
      <c r="AB1231" s="196"/>
      <c r="AC1231" s="196"/>
      <c r="AD1231" s="196"/>
      <c r="AE1231" s="196"/>
      <c r="AF1231" s="196"/>
      <c r="AG1231" s="196"/>
      <c r="AH1231" s="196"/>
      <c r="AI1231" s="196"/>
      <c r="AJ1231" s="196"/>
      <c r="AK1231" s="196"/>
      <c r="AL1231" s="196"/>
      <c r="AM1231" s="196"/>
      <c r="AN1231" s="196"/>
      <c r="AO1231" s="196"/>
      <c r="AP1231" s="196"/>
    </row>
    <row r="1232" spans="11:42" s="191" customFormat="1" ht="12.75">
      <c r="K1232" s="197"/>
      <c r="L1232" s="196"/>
      <c r="M1232" s="196"/>
      <c r="N1232" s="196"/>
      <c r="O1232" s="196"/>
      <c r="P1232" s="196"/>
      <c r="Q1232" s="196"/>
      <c r="R1232" s="196"/>
      <c r="S1232" s="196"/>
      <c r="T1232" s="196"/>
      <c r="U1232" s="196"/>
      <c r="V1232" s="196"/>
      <c r="W1232" s="196"/>
      <c r="X1232" s="196"/>
      <c r="Y1232" s="196"/>
      <c r="Z1232" s="196"/>
      <c r="AA1232" s="196"/>
      <c r="AB1232" s="196"/>
      <c r="AC1232" s="196"/>
      <c r="AD1232" s="196"/>
      <c r="AE1232" s="196"/>
      <c r="AF1232" s="196"/>
      <c r="AG1232" s="196"/>
      <c r="AH1232" s="196"/>
      <c r="AI1232" s="196"/>
      <c r="AJ1232" s="196"/>
      <c r="AK1232" s="196"/>
      <c r="AL1232" s="196"/>
      <c r="AM1232" s="196"/>
      <c r="AN1232" s="196"/>
      <c r="AO1232" s="196"/>
      <c r="AP1232" s="196"/>
    </row>
    <row r="1233" spans="11:42" s="191" customFormat="1" ht="12.75">
      <c r="K1233" s="197"/>
      <c r="L1233" s="196"/>
      <c r="M1233" s="196"/>
      <c r="N1233" s="196"/>
      <c r="O1233" s="196"/>
      <c r="P1233" s="196"/>
      <c r="Q1233" s="196"/>
      <c r="R1233" s="196"/>
      <c r="S1233" s="196"/>
      <c r="T1233" s="196"/>
      <c r="U1233" s="196"/>
      <c r="V1233" s="196"/>
      <c r="W1233" s="196"/>
      <c r="X1233" s="196"/>
      <c r="Y1233" s="196"/>
      <c r="Z1233" s="196"/>
      <c r="AA1233" s="196"/>
      <c r="AB1233" s="196"/>
      <c r="AC1233" s="196"/>
      <c r="AD1233" s="196"/>
      <c r="AE1233" s="196"/>
      <c r="AF1233" s="196"/>
      <c r="AG1233" s="196"/>
      <c r="AH1233" s="196"/>
      <c r="AI1233" s="196"/>
      <c r="AJ1233" s="196"/>
      <c r="AK1233" s="196"/>
      <c r="AL1233" s="196"/>
      <c r="AM1233" s="196"/>
      <c r="AN1233" s="196"/>
      <c r="AO1233" s="196"/>
      <c r="AP1233" s="196"/>
    </row>
    <row r="1234" spans="11:42" s="191" customFormat="1" ht="12.75">
      <c r="K1234" s="197"/>
      <c r="L1234" s="196"/>
      <c r="M1234" s="196"/>
      <c r="N1234" s="196"/>
      <c r="O1234" s="196"/>
      <c r="P1234" s="196"/>
      <c r="Q1234" s="196"/>
      <c r="R1234" s="196"/>
      <c r="S1234" s="196"/>
      <c r="T1234" s="196"/>
      <c r="U1234" s="196"/>
      <c r="V1234" s="196"/>
      <c r="W1234" s="196"/>
      <c r="X1234" s="196"/>
      <c r="Y1234" s="196"/>
      <c r="Z1234" s="196"/>
      <c r="AA1234" s="196"/>
      <c r="AB1234" s="196"/>
      <c r="AC1234" s="196"/>
      <c r="AD1234" s="196"/>
      <c r="AE1234" s="196"/>
      <c r="AF1234" s="196"/>
      <c r="AG1234" s="196"/>
      <c r="AH1234" s="196"/>
      <c r="AI1234" s="196"/>
      <c r="AJ1234" s="196"/>
      <c r="AK1234" s="196"/>
      <c r="AL1234" s="196"/>
      <c r="AM1234" s="196"/>
      <c r="AN1234" s="196"/>
      <c r="AO1234" s="196"/>
      <c r="AP1234" s="196"/>
    </row>
    <row r="1235" spans="11:42" s="191" customFormat="1" ht="12.75">
      <c r="K1235" s="197"/>
      <c r="L1235" s="196"/>
      <c r="M1235" s="196"/>
      <c r="N1235" s="196"/>
      <c r="O1235" s="196"/>
      <c r="P1235" s="196"/>
      <c r="Q1235" s="196"/>
      <c r="R1235" s="196"/>
      <c r="S1235" s="196"/>
      <c r="T1235" s="196"/>
      <c r="U1235" s="196"/>
      <c r="V1235" s="196"/>
      <c r="W1235" s="196"/>
      <c r="X1235" s="196"/>
      <c r="Y1235" s="196"/>
      <c r="Z1235" s="196"/>
      <c r="AA1235" s="196"/>
      <c r="AB1235" s="196"/>
      <c r="AC1235" s="196"/>
      <c r="AD1235" s="196"/>
      <c r="AE1235" s="196"/>
      <c r="AF1235" s="196"/>
      <c r="AG1235" s="196"/>
      <c r="AH1235" s="196"/>
      <c r="AI1235" s="196"/>
      <c r="AJ1235" s="196"/>
      <c r="AK1235" s="196"/>
      <c r="AL1235" s="196"/>
      <c r="AM1235" s="196"/>
      <c r="AN1235" s="196"/>
      <c r="AO1235" s="196"/>
      <c r="AP1235" s="196"/>
    </row>
    <row r="1236" spans="11:42" s="191" customFormat="1" ht="12.75">
      <c r="K1236" s="197"/>
      <c r="L1236" s="196"/>
      <c r="M1236" s="196"/>
      <c r="N1236" s="196"/>
      <c r="O1236" s="196"/>
      <c r="P1236" s="196"/>
      <c r="Q1236" s="196"/>
      <c r="R1236" s="196"/>
      <c r="S1236" s="196"/>
      <c r="T1236" s="196"/>
      <c r="U1236" s="196"/>
      <c r="V1236" s="196"/>
      <c r="W1236" s="196"/>
      <c r="X1236" s="196"/>
      <c r="Y1236" s="196"/>
      <c r="Z1236" s="196"/>
      <c r="AA1236" s="196"/>
      <c r="AB1236" s="196"/>
      <c r="AC1236" s="196"/>
      <c r="AD1236" s="196"/>
      <c r="AE1236" s="196"/>
      <c r="AF1236" s="196"/>
      <c r="AG1236" s="196"/>
      <c r="AH1236" s="196"/>
      <c r="AI1236" s="196"/>
      <c r="AJ1236" s="196"/>
      <c r="AK1236" s="196"/>
      <c r="AL1236" s="196"/>
      <c r="AM1236" s="196"/>
      <c r="AN1236" s="196"/>
      <c r="AO1236" s="196"/>
      <c r="AP1236" s="196"/>
    </row>
    <row r="1237" spans="11:42" s="191" customFormat="1" ht="12.75">
      <c r="K1237" s="197"/>
      <c r="L1237" s="196"/>
      <c r="M1237" s="196"/>
      <c r="N1237" s="196"/>
      <c r="O1237" s="196"/>
      <c r="P1237" s="196"/>
      <c r="Q1237" s="196"/>
      <c r="R1237" s="196"/>
      <c r="S1237" s="196"/>
      <c r="T1237" s="196"/>
      <c r="U1237" s="196"/>
      <c r="V1237" s="196"/>
      <c r="W1237" s="196"/>
      <c r="X1237" s="196"/>
      <c r="Y1237" s="196"/>
      <c r="Z1237" s="196"/>
      <c r="AA1237" s="196"/>
      <c r="AB1237" s="196"/>
      <c r="AC1237" s="196"/>
      <c r="AD1237" s="196"/>
      <c r="AE1237" s="196"/>
      <c r="AF1237" s="196"/>
      <c r="AG1237" s="196"/>
      <c r="AH1237" s="196"/>
      <c r="AI1237" s="196"/>
      <c r="AJ1237" s="196"/>
      <c r="AK1237" s="196"/>
      <c r="AL1237" s="196"/>
      <c r="AM1237" s="196"/>
      <c r="AN1237" s="196"/>
      <c r="AO1237" s="196"/>
      <c r="AP1237" s="196"/>
    </row>
    <row r="1238" spans="11:42" s="191" customFormat="1" ht="12.75">
      <c r="K1238" s="197"/>
      <c r="L1238" s="196"/>
      <c r="M1238" s="196"/>
      <c r="N1238" s="196"/>
      <c r="O1238" s="196"/>
      <c r="P1238" s="196"/>
      <c r="Q1238" s="196"/>
      <c r="R1238" s="196"/>
      <c r="S1238" s="196"/>
      <c r="T1238" s="196"/>
      <c r="U1238" s="196"/>
      <c r="V1238" s="196"/>
      <c r="W1238" s="196"/>
      <c r="X1238" s="196"/>
      <c r="Y1238" s="196"/>
      <c r="Z1238" s="196"/>
      <c r="AA1238" s="196"/>
      <c r="AB1238" s="196"/>
      <c r="AC1238" s="196"/>
      <c r="AD1238" s="196"/>
      <c r="AE1238" s="196"/>
      <c r="AF1238" s="196"/>
      <c r="AG1238" s="196"/>
      <c r="AH1238" s="196"/>
      <c r="AI1238" s="196"/>
      <c r="AJ1238" s="196"/>
      <c r="AK1238" s="196"/>
      <c r="AL1238" s="196"/>
      <c r="AM1238" s="196"/>
      <c r="AN1238" s="196"/>
      <c r="AO1238" s="196"/>
      <c r="AP1238" s="196"/>
    </row>
    <row r="1239" spans="11:42" s="191" customFormat="1" ht="12.75">
      <c r="K1239" s="197"/>
      <c r="L1239" s="196"/>
      <c r="M1239" s="196"/>
      <c r="N1239" s="196"/>
      <c r="O1239" s="196"/>
      <c r="P1239" s="196"/>
      <c r="Q1239" s="196"/>
      <c r="R1239" s="196"/>
      <c r="S1239" s="196"/>
      <c r="T1239" s="196"/>
      <c r="U1239" s="196"/>
      <c r="V1239" s="196"/>
      <c r="W1239" s="196"/>
      <c r="X1239" s="196"/>
      <c r="Y1239" s="196"/>
      <c r="Z1239" s="196"/>
      <c r="AA1239" s="196"/>
      <c r="AB1239" s="196"/>
      <c r="AC1239" s="196"/>
      <c r="AD1239" s="196"/>
      <c r="AE1239" s="196"/>
      <c r="AF1239" s="196"/>
      <c r="AG1239" s="196"/>
      <c r="AH1239" s="196"/>
      <c r="AI1239" s="196"/>
      <c r="AJ1239" s="196"/>
      <c r="AK1239" s="196"/>
      <c r="AL1239" s="196"/>
      <c r="AM1239" s="196"/>
      <c r="AN1239" s="196"/>
      <c r="AO1239" s="196"/>
      <c r="AP1239" s="196"/>
    </row>
    <row r="1240" spans="11:42" s="191" customFormat="1" ht="12.75">
      <c r="K1240" s="197"/>
      <c r="L1240" s="196"/>
      <c r="M1240" s="196"/>
      <c r="N1240" s="196"/>
      <c r="O1240" s="196"/>
      <c r="P1240" s="196"/>
      <c r="Q1240" s="196"/>
      <c r="R1240" s="196"/>
      <c r="S1240" s="196"/>
      <c r="T1240" s="196"/>
      <c r="U1240" s="196"/>
      <c r="V1240" s="196"/>
      <c r="W1240" s="196"/>
      <c r="X1240" s="196"/>
      <c r="Y1240" s="196"/>
      <c r="Z1240" s="196"/>
      <c r="AA1240" s="196"/>
      <c r="AB1240" s="196"/>
      <c r="AC1240" s="196"/>
      <c r="AD1240" s="196"/>
      <c r="AE1240" s="196"/>
      <c r="AF1240" s="196"/>
      <c r="AG1240" s="196"/>
      <c r="AH1240" s="196"/>
      <c r="AI1240" s="196"/>
      <c r="AJ1240" s="196"/>
      <c r="AK1240" s="196"/>
      <c r="AL1240" s="196"/>
      <c r="AM1240" s="196"/>
      <c r="AN1240" s="196"/>
      <c r="AO1240" s="196"/>
      <c r="AP1240" s="196"/>
    </row>
    <row r="1241" spans="11:42" s="191" customFormat="1" ht="12.75">
      <c r="K1241" s="197"/>
      <c r="L1241" s="196"/>
      <c r="M1241" s="196"/>
      <c r="N1241" s="196"/>
      <c r="O1241" s="196"/>
      <c r="P1241" s="196"/>
      <c r="Q1241" s="196"/>
      <c r="R1241" s="196"/>
      <c r="S1241" s="196"/>
      <c r="T1241" s="196"/>
      <c r="U1241" s="196"/>
      <c r="V1241" s="196"/>
      <c r="W1241" s="196"/>
      <c r="X1241" s="196"/>
      <c r="Y1241" s="196"/>
      <c r="Z1241" s="196"/>
      <c r="AA1241" s="196"/>
      <c r="AB1241" s="196"/>
      <c r="AC1241" s="196"/>
      <c r="AD1241" s="196"/>
      <c r="AE1241" s="196"/>
      <c r="AF1241" s="196"/>
      <c r="AG1241" s="196"/>
      <c r="AH1241" s="196"/>
      <c r="AI1241" s="196"/>
      <c r="AJ1241" s="196"/>
      <c r="AK1241" s="196"/>
      <c r="AL1241" s="196"/>
      <c r="AM1241" s="196"/>
      <c r="AN1241" s="196"/>
      <c r="AO1241" s="196"/>
      <c r="AP1241" s="196"/>
    </row>
    <row r="1242" spans="11:42" s="191" customFormat="1" ht="12.75">
      <c r="K1242" s="197"/>
      <c r="L1242" s="196"/>
      <c r="M1242" s="196"/>
      <c r="N1242" s="196"/>
      <c r="O1242" s="196"/>
      <c r="P1242" s="196"/>
      <c r="Q1242" s="196"/>
      <c r="R1242" s="196"/>
      <c r="S1242" s="196"/>
      <c r="T1242" s="196"/>
      <c r="U1242" s="196"/>
      <c r="V1242" s="196"/>
      <c r="W1242" s="196"/>
      <c r="X1242" s="196"/>
      <c r="Y1242" s="196"/>
      <c r="Z1242" s="196"/>
      <c r="AA1242" s="196"/>
      <c r="AB1242" s="196"/>
      <c r="AC1242" s="196"/>
      <c r="AD1242" s="196"/>
      <c r="AE1242" s="196"/>
      <c r="AF1242" s="196"/>
      <c r="AG1242" s="196"/>
      <c r="AH1242" s="196"/>
      <c r="AI1242" s="196"/>
      <c r="AJ1242" s="196"/>
      <c r="AK1242" s="196"/>
      <c r="AL1242" s="196"/>
      <c r="AM1242" s="196"/>
      <c r="AN1242" s="196"/>
      <c r="AO1242" s="196"/>
      <c r="AP1242" s="196"/>
    </row>
    <row r="1243" spans="11:42" s="191" customFormat="1" ht="12.75">
      <c r="K1243" s="197"/>
      <c r="L1243" s="196"/>
      <c r="M1243" s="196"/>
      <c r="N1243" s="196"/>
      <c r="O1243" s="196"/>
      <c r="P1243" s="196"/>
      <c r="Q1243" s="196"/>
      <c r="R1243" s="196"/>
      <c r="S1243" s="196"/>
      <c r="T1243" s="196"/>
      <c r="U1243" s="196"/>
      <c r="V1243" s="196"/>
      <c r="W1243" s="196"/>
      <c r="X1243" s="196"/>
      <c r="Y1243" s="196"/>
      <c r="Z1243" s="196"/>
      <c r="AA1243" s="196"/>
      <c r="AB1243" s="196"/>
      <c r="AC1243" s="196"/>
      <c r="AD1243" s="196"/>
      <c r="AE1243" s="196"/>
      <c r="AF1243" s="196"/>
      <c r="AG1243" s="196"/>
      <c r="AH1243" s="196"/>
      <c r="AI1243" s="196"/>
      <c r="AJ1243" s="196"/>
      <c r="AK1243" s="196"/>
      <c r="AL1243" s="196"/>
      <c r="AM1243" s="196"/>
      <c r="AN1243" s="196"/>
      <c r="AO1243" s="196"/>
      <c r="AP1243" s="196"/>
    </row>
    <row r="1244" spans="11:42" s="191" customFormat="1" ht="12.75">
      <c r="K1244" s="197"/>
      <c r="L1244" s="196"/>
      <c r="M1244" s="196"/>
      <c r="N1244" s="196"/>
      <c r="O1244" s="196"/>
      <c r="P1244" s="196"/>
      <c r="Q1244" s="196"/>
      <c r="R1244" s="196"/>
      <c r="S1244" s="196"/>
      <c r="T1244" s="196"/>
      <c r="U1244" s="196"/>
      <c r="V1244" s="196"/>
      <c r="W1244" s="196"/>
      <c r="X1244" s="196"/>
      <c r="Y1244" s="196"/>
      <c r="Z1244" s="196"/>
      <c r="AA1244" s="196"/>
      <c r="AB1244" s="196"/>
      <c r="AC1244" s="196"/>
      <c r="AD1244" s="196"/>
      <c r="AE1244" s="196"/>
      <c r="AF1244" s="196"/>
      <c r="AG1244" s="196"/>
      <c r="AH1244" s="196"/>
      <c r="AI1244" s="196"/>
      <c r="AJ1244" s="196"/>
      <c r="AK1244" s="196"/>
      <c r="AL1244" s="196"/>
      <c r="AM1244" s="196"/>
      <c r="AN1244" s="196"/>
      <c r="AO1244" s="196"/>
      <c r="AP1244" s="196"/>
    </row>
    <row r="1245" spans="11:42" s="191" customFormat="1" ht="12.75">
      <c r="K1245" s="197"/>
      <c r="L1245" s="196"/>
      <c r="M1245" s="196"/>
      <c r="N1245" s="196"/>
      <c r="O1245" s="196"/>
      <c r="P1245" s="196"/>
      <c r="Q1245" s="196"/>
      <c r="R1245" s="196"/>
      <c r="S1245" s="196"/>
      <c r="T1245" s="196"/>
      <c r="U1245" s="196"/>
      <c r="V1245" s="196"/>
      <c r="W1245" s="196"/>
      <c r="X1245" s="196"/>
      <c r="Y1245" s="196"/>
      <c r="Z1245" s="196"/>
      <c r="AA1245" s="196"/>
      <c r="AB1245" s="196"/>
      <c r="AC1245" s="196"/>
      <c r="AD1245" s="196"/>
      <c r="AE1245" s="196"/>
      <c r="AF1245" s="196"/>
      <c r="AG1245" s="196"/>
      <c r="AH1245" s="196"/>
      <c r="AI1245" s="196"/>
      <c r="AJ1245" s="196"/>
      <c r="AK1245" s="196"/>
      <c r="AL1245" s="196"/>
      <c r="AM1245" s="196"/>
      <c r="AN1245" s="196"/>
      <c r="AO1245" s="196"/>
      <c r="AP1245" s="196"/>
    </row>
    <row r="1246" spans="11:42" s="191" customFormat="1" ht="12.75">
      <c r="K1246" s="197"/>
      <c r="L1246" s="196"/>
      <c r="M1246" s="196"/>
      <c r="N1246" s="196"/>
      <c r="O1246" s="196"/>
      <c r="P1246" s="196"/>
      <c r="Q1246" s="196"/>
      <c r="R1246" s="196"/>
      <c r="S1246" s="196"/>
      <c r="T1246" s="196"/>
      <c r="U1246" s="196"/>
      <c r="V1246" s="196"/>
      <c r="W1246" s="196"/>
      <c r="X1246" s="196"/>
      <c r="Y1246" s="196"/>
      <c r="Z1246" s="196"/>
      <c r="AA1246" s="196"/>
      <c r="AB1246" s="196"/>
      <c r="AC1246" s="196"/>
      <c r="AD1246" s="196"/>
      <c r="AE1246" s="196"/>
      <c r="AF1246" s="196"/>
      <c r="AG1246" s="196"/>
      <c r="AH1246" s="196"/>
      <c r="AI1246" s="196"/>
      <c r="AJ1246" s="196"/>
      <c r="AK1246" s="196"/>
      <c r="AL1246" s="196"/>
      <c r="AM1246" s="196"/>
      <c r="AN1246" s="196"/>
      <c r="AO1246" s="196"/>
      <c r="AP1246" s="196"/>
    </row>
    <row r="1247" spans="11:42" s="191" customFormat="1" ht="12.75">
      <c r="K1247" s="197"/>
      <c r="L1247" s="196"/>
      <c r="M1247" s="196"/>
      <c r="N1247" s="196"/>
      <c r="O1247" s="196"/>
      <c r="P1247" s="196"/>
      <c r="Q1247" s="196"/>
      <c r="R1247" s="196"/>
      <c r="S1247" s="196"/>
      <c r="T1247" s="196"/>
      <c r="U1247" s="196"/>
      <c r="V1247" s="196"/>
      <c r="W1247" s="196"/>
      <c r="X1247" s="196"/>
      <c r="Y1247" s="196"/>
      <c r="Z1247" s="196"/>
      <c r="AA1247" s="196"/>
      <c r="AB1247" s="196"/>
      <c r="AC1247" s="196"/>
      <c r="AD1247" s="196"/>
      <c r="AE1247" s="196"/>
      <c r="AF1247" s="196"/>
      <c r="AG1247" s="196"/>
      <c r="AH1247" s="196"/>
      <c r="AI1247" s="196"/>
      <c r="AJ1247" s="196"/>
      <c r="AK1247" s="196"/>
      <c r="AL1247" s="196"/>
      <c r="AM1247" s="196"/>
      <c r="AN1247" s="196"/>
      <c r="AO1247" s="196"/>
      <c r="AP1247" s="196"/>
    </row>
    <row r="1248" spans="11:42" s="191" customFormat="1" ht="12.75">
      <c r="K1248" s="197"/>
      <c r="L1248" s="196"/>
      <c r="M1248" s="196"/>
      <c r="N1248" s="196"/>
      <c r="O1248" s="196"/>
      <c r="P1248" s="196"/>
      <c r="Q1248" s="196"/>
      <c r="R1248" s="196"/>
      <c r="S1248" s="196"/>
      <c r="T1248" s="196"/>
      <c r="U1248" s="196"/>
      <c r="V1248" s="196"/>
      <c r="W1248" s="196"/>
      <c r="X1248" s="196"/>
      <c r="Y1248" s="196"/>
      <c r="Z1248" s="196"/>
      <c r="AA1248" s="196"/>
      <c r="AB1248" s="196"/>
      <c r="AC1248" s="196"/>
      <c r="AD1248" s="196"/>
      <c r="AE1248" s="196"/>
      <c r="AF1248" s="196"/>
      <c r="AG1248" s="196"/>
      <c r="AH1248" s="196"/>
      <c r="AI1248" s="196"/>
      <c r="AJ1248" s="196"/>
      <c r="AK1248" s="196"/>
      <c r="AL1248" s="196"/>
      <c r="AM1248" s="196"/>
      <c r="AN1248" s="196"/>
      <c r="AO1248" s="196"/>
      <c r="AP1248" s="196"/>
    </row>
    <row r="1249" spans="11:42" s="191" customFormat="1" ht="12.75">
      <c r="K1249" s="197"/>
      <c r="L1249" s="196"/>
      <c r="M1249" s="196"/>
      <c r="N1249" s="196"/>
      <c r="O1249" s="196"/>
      <c r="P1249" s="196"/>
      <c r="Q1249" s="196"/>
      <c r="R1249" s="196"/>
      <c r="S1249" s="196"/>
      <c r="T1249" s="196"/>
      <c r="U1249" s="196"/>
      <c r="V1249" s="196"/>
      <c r="W1249" s="196"/>
      <c r="X1249" s="196"/>
      <c r="Y1249" s="196"/>
      <c r="Z1249" s="196"/>
      <c r="AA1249" s="196"/>
      <c r="AB1249" s="196"/>
      <c r="AC1249" s="196"/>
      <c r="AD1249" s="196"/>
      <c r="AE1249" s="196"/>
      <c r="AF1249" s="196"/>
      <c r="AG1249" s="196"/>
      <c r="AH1249" s="196"/>
      <c r="AI1249" s="196"/>
      <c r="AJ1249" s="196"/>
      <c r="AK1249" s="196"/>
      <c r="AL1249" s="196"/>
      <c r="AM1249" s="196"/>
      <c r="AN1249" s="196"/>
      <c r="AO1249" s="196"/>
      <c r="AP1249" s="196"/>
    </row>
    <row r="1250" spans="11:42" s="191" customFormat="1" ht="12.75">
      <c r="K1250" s="197"/>
      <c r="L1250" s="196"/>
      <c r="M1250" s="196"/>
      <c r="N1250" s="196"/>
      <c r="O1250" s="196"/>
      <c r="P1250" s="196"/>
      <c r="Q1250" s="196"/>
      <c r="R1250" s="196"/>
      <c r="S1250" s="196"/>
      <c r="T1250" s="196"/>
      <c r="U1250" s="196"/>
      <c r="V1250" s="196"/>
      <c r="W1250" s="196"/>
      <c r="X1250" s="196"/>
      <c r="Y1250" s="196"/>
      <c r="Z1250" s="196"/>
      <c r="AA1250" s="196"/>
      <c r="AB1250" s="196"/>
      <c r="AC1250" s="196"/>
      <c r="AD1250" s="196"/>
      <c r="AE1250" s="196"/>
      <c r="AF1250" s="196"/>
      <c r="AG1250" s="196"/>
      <c r="AH1250" s="196"/>
      <c r="AI1250" s="196"/>
      <c r="AJ1250" s="196"/>
      <c r="AK1250" s="196"/>
      <c r="AL1250" s="196"/>
      <c r="AM1250" s="196"/>
      <c r="AN1250" s="196"/>
      <c r="AO1250" s="196"/>
      <c r="AP1250" s="196"/>
    </row>
    <row r="1251" spans="11:42" s="191" customFormat="1" ht="12.75">
      <c r="K1251" s="197"/>
      <c r="L1251" s="196"/>
      <c r="M1251" s="196"/>
      <c r="N1251" s="196"/>
      <c r="O1251" s="196"/>
      <c r="P1251" s="196"/>
      <c r="Q1251" s="196"/>
      <c r="R1251" s="196"/>
      <c r="S1251" s="196"/>
      <c r="T1251" s="196"/>
      <c r="U1251" s="196"/>
      <c r="V1251" s="196"/>
      <c r="W1251" s="196"/>
      <c r="X1251" s="196"/>
      <c r="Y1251" s="196"/>
      <c r="Z1251" s="196"/>
      <c r="AA1251" s="196"/>
      <c r="AB1251" s="196"/>
      <c r="AC1251" s="196"/>
      <c r="AD1251" s="196"/>
      <c r="AE1251" s="196"/>
      <c r="AF1251" s="196"/>
      <c r="AG1251" s="196"/>
      <c r="AH1251" s="196"/>
      <c r="AI1251" s="196"/>
      <c r="AJ1251" s="196"/>
      <c r="AK1251" s="196"/>
      <c r="AL1251" s="196"/>
      <c r="AM1251" s="196"/>
      <c r="AN1251" s="196"/>
      <c r="AO1251" s="196"/>
      <c r="AP1251" s="196"/>
    </row>
    <row r="1252" spans="11:42" s="191" customFormat="1" ht="12.75">
      <c r="K1252" s="197"/>
      <c r="L1252" s="196"/>
      <c r="M1252" s="196"/>
      <c r="N1252" s="196"/>
      <c r="O1252" s="196"/>
      <c r="P1252" s="196"/>
      <c r="Q1252" s="196"/>
      <c r="R1252" s="196"/>
      <c r="S1252" s="196"/>
      <c r="T1252" s="196"/>
      <c r="U1252" s="196"/>
      <c r="V1252" s="196"/>
      <c r="W1252" s="196"/>
      <c r="X1252" s="196"/>
      <c r="Y1252" s="196"/>
      <c r="Z1252" s="196"/>
      <c r="AA1252" s="196"/>
      <c r="AB1252" s="196"/>
      <c r="AC1252" s="196"/>
      <c r="AD1252" s="196"/>
      <c r="AE1252" s="196"/>
      <c r="AF1252" s="196"/>
      <c r="AG1252" s="196"/>
      <c r="AH1252" s="196"/>
      <c r="AI1252" s="196"/>
      <c r="AJ1252" s="196"/>
      <c r="AK1252" s="196"/>
      <c r="AL1252" s="196"/>
      <c r="AM1252" s="196"/>
      <c r="AN1252" s="196"/>
      <c r="AO1252" s="196"/>
      <c r="AP1252" s="196"/>
    </row>
    <row r="1253" spans="11:42" s="191" customFormat="1" ht="12.75">
      <c r="K1253" s="197"/>
      <c r="L1253" s="196"/>
      <c r="M1253" s="196"/>
      <c r="N1253" s="196"/>
      <c r="O1253" s="196"/>
      <c r="P1253" s="196"/>
      <c r="Q1253" s="196"/>
      <c r="R1253" s="196"/>
      <c r="S1253" s="196"/>
      <c r="T1253" s="196"/>
      <c r="U1253" s="196"/>
      <c r="V1253" s="196"/>
      <c r="W1253" s="196"/>
      <c r="X1253" s="196"/>
      <c r="Y1253" s="196"/>
      <c r="Z1253" s="196"/>
      <c r="AA1253" s="196"/>
      <c r="AB1253" s="196"/>
      <c r="AC1253" s="196"/>
      <c r="AD1253" s="196"/>
      <c r="AE1253" s="196"/>
      <c r="AF1253" s="196"/>
      <c r="AG1253" s="196"/>
      <c r="AH1253" s="196"/>
      <c r="AI1253" s="196"/>
      <c r="AJ1253" s="196"/>
      <c r="AK1253" s="196"/>
      <c r="AL1253" s="196"/>
      <c r="AM1253" s="196"/>
      <c r="AN1253" s="196"/>
      <c r="AO1253" s="196"/>
      <c r="AP1253" s="196"/>
    </row>
    <row r="1254" spans="11:42" s="191" customFormat="1" ht="12.75">
      <c r="K1254" s="197"/>
      <c r="L1254" s="196"/>
      <c r="M1254" s="196"/>
      <c r="N1254" s="196"/>
      <c r="O1254" s="196"/>
      <c r="P1254" s="196"/>
      <c r="Q1254" s="196"/>
      <c r="R1254" s="196"/>
      <c r="S1254" s="196"/>
      <c r="T1254" s="196"/>
      <c r="U1254" s="196"/>
      <c r="V1254" s="196"/>
      <c r="W1254" s="196"/>
      <c r="X1254" s="196"/>
      <c r="Y1254" s="196"/>
      <c r="Z1254" s="196"/>
      <c r="AA1254" s="196"/>
      <c r="AB1254" s="196"/>
      <c r="AC1254" s="196"/>
      <c r="AD1254" s="196"/>
      <c r="AE1254" s="196"/>
      <c r="AF1254" s="196"/>
      <c r="AG1254" s="196"/>
      <c r="AH1254" s="196"/>
      <c r="AI1254" s="196"/>
      <c r="AJ1254" s="196"/>
      <c r="AK1254" s="196"/>
      <c r="AL1254" s="196"/>
      <c r="AM1254" s="196"/>
      <c r="AN1254" s="196"/>
      <c r="AO1254" s="196"/>
      <c r="AP1254" s="196"/>
    </row>
    <row r="1255" spans="11:42" s="191" customFormat="1" ht="12.75">
      <c r="K1255" s="197"/>
      <c r="L1255" s="196"/>
      <c r="M1255" s="196"/>
      <c r="N1255" s="196"/>
      <c r="O1255" s="196"/>
      <c r="P1255" s="196"/>
      <c r="Q1255" s="196"/>
      <c r="R1255" s="196"/>
      <c r="S1255" s="196"/>
      <c r="T1255" s="196"/>
      <c r="U1255" s="196"/>
      <c r="V1255" s="196"/>
      <c r="W1255" s="196"/>
      <c r="X1255" s="196"/>
      <c r="Y1255" s="196"/>
      <c r="Z1255" s="196"/>
      <c r="AA1255" s="196"/>
      <c r="AB1255" s="196"/>
      <c r="AC1255" s="196"/>
      <c r="AD1255" s="196"/>
      <c r="AE1255" s="196"/>
      <c r="AF1255" s="196"/>
      <c r="AG1255" s="196"/>
      <c r="AH1255" s="196"/>
      <c r="AI1255" s="196"/>
      <c r="AJ1255" s="196"/>
      <c r="AK1255" s="196"/>
      <c r="AL1255" s="196"/>
      <c r="AM1255" s="196"/>
      <c r="AN1255" s="196"/>
      <c r="AO1255" s="196"/>
      <c r="AP1255" s="196"/>
    </row>
    <row r="1256" spans="11:42" s="191" customFormat="1" ht="12.75">
      <c r="K1256" s="197"/>
      <c r="L1256" s="196"/>
      <c r="M1256" s="196"/>
      <c r="N1256" s="196"/>
      <c r="O1256" s="196"/>
      <c r="P1256" s="196"/>
      <c r="Q1256" s="196"/>
      <c r="R1256" s="196"/>
      <c r="S1256" s="196"/>
      <c r="T1256" s="196"/>
      <c r="U1256" s="196"/>
      <c r="V1256" s="196"/>
      <c r="W1256" s="196"/>
      <c r="X1256" s="196"/>
      <c r="Y1256" s="196"/>
      <c r="Z1256" s="196"/>
      <c r="AA1256" s="196"/>
      <c r="AB1256" s="196"/>
      <c r="AC1256" s="196"/>
      <c r="AD1256" s="196"/>
      <c r="AE1256" s="196"/>
      <c r="AF1256" s="196"/>
      <c r="AG1256" s="196"/>
      <c r="AH1256" s="196"/>
      <c r="AI1256" s="196"/>
      <c r="AJ1256" s="196"/>
      <c r="AK1256" s="196"/>
      <c r="AL1256" s="196"/>
      <c r="AM1256" s="196"/>
      <c r="AN1256" s="196"/>
      <c r="AO1256" s="196"/>
      <c r="AP1256" s="196"/>
    </row>
    <row r="1257" spans="11:42" s="191" customFormat="1" ht="12.75">
      <c r="K1257" s="197"/>
      <c r="L1257" s="196"/>
      <c r="M1257" s="196"/>
      <c r="N1257" s="196"/>
      <c r="O1257" s="196"/>
      <c r="P1257" s="196"/>
      <c r="Q1257" s="196"/>
      <c r="R1257" s="196"/>
      <c r="S1257" s="196"/>
      <c r="T1257" s="196"/>
      <c r="U1257" s="196"/>
      <c r="V1257" s="196"/>
      <c r="W1257" s="196"/>
      <c r="X1257" s="196"/>
      <c r="Y1257" s="196"/>
      <c r="Z1257" s="196"/>
      <c r="AA1257" s="196"/>
      <c r="AB1257" s="196"/>
      <c r="AC1257" s="196"/>
      <c r="AD1257" s="196"/>
      <c r="AE1257" s="196"/>
      <c r="AF1257" s="196"/>
      <c r="AG1257" s="196"/>
      <c r="AH1257" s="196"/>
      <c r="AI1257" s="196"/>
      <c r="AJ1257" s="196"/>
      <c r="AK1257" s="196"/>
      <c r="AL1257" s="196"/>
      <c r="AM1257" s="196"/>
      <c r="AN1257" s="196"/>
      <c r="AO1257" s="196"/>
      <c r="AP1257" s="196"/>
    </row>
    <row r="1258" spans="11:42" s="191" customFormat="1" ht="12.75">
      <c r="K1258" s="197"/>
      <c r="L1258" s="196"/>
      <c r="M1258" s="196"/>
      <c r="N1258" s="196"/>
      <c r="O1258" s="196"/>
      <c r="P1258" s="196"/>
      <c r="Q1258" s="196"/>
      <c r="R1258" s="196"/>
      <c r="S1258" s="196"/>
      <c r="T1258" s="196"/>
      <c r="U1258" s="196"/>
      <c r="V1258" s="196"/>
      <c r="W1258" s="196"/>
      <c r="X1258" s="196"/>
      <c r="Y1258" s="196"/>
      <c r="Z1258" s="196"/>
      <c r="AA1258" s="196"/>
      <c r="AB1258" s="196"/>
      <c r="AC1258" s="196"/>
      <c r="AD1258" s="196"/>
      <c r="AE1258" s="196"/>
      <c r="AF1258" s="196"/>
      <c r="AG1258" s="196"/>
      <c r="AH1258" s="196"/>
      <c r="AI1258" s="196"/>
      <c r="AJ1258" s="196"/>
      <c r="AK1258" s="196"/>
      <c r="AL1258" s="196"/>
      <c r="AM1258" s="196"/>
      <c r="AN1258" s="196"/>
      <c r="AO1258" s="196"/>
      <c r="AP1258" s="196"/>
    </row>
    <row r="1259" spans="11:42" s="191" customFormat="1" ht="12.75">
      <c r="K1259" s="197"/>
      <c r="L1259" s="196"/>
      <c r="M1259" s="196"/>
      <c r="N1259" s="196"/>
      <c r="O1259" s="196"/>
      <c r="P1259" s="196"/>
      <c r="Q1259" s="196"/>
      <c r="R1259" s="196"/>
      <c r="S1259" s="196"/>
      <c r="T1259" s="196"/>
      <c r="U1259" s="196"/>
      <c r="V1259" s="196"/>
      <c r="W1259" s="196"/>
      <c r="X1259" s="196"/>
      <c r="Y1259" s="196"/>
      <c r="Z1259" s="196"/>
      <c r="AA1259" s="196"/>
      <c r="AB1259" s="196"/>
      <c r="AC1259" s="196"/>
      <c r="AD1259" s="196"/>
      <c r="AE1259" s="196"/>
      <c r="AF1259" s="196"/>
      <c r="AG1259" s="196"/>
      <c r="AH1259" s="196"/>
      <c r="AI1259" s="196"/>
      <c r="AJ1259" s="196"/>
      <c r="AK1259" s="196"/>
      <c r="AL1259" s="196"/>
      <c r="AM1259" s="196"/>
      <c r="AN1259" s="196"/>
      <c r="AO1259" s="196"/>
      <c r="AP1259" s="196"/>
    </row>
    <row r="1260" spans="11:42" s="191" customFormat="1" ht="12.75">
      <c r="K1260" s="197"/>
      <c r="L1260" s="196"/>
      <c r="M1260" s="196"/>
      <c r="N1260" s="196"/>
      <c r="O1260" s="196"/>
      <c r="P1260" s="196"/>
      <c r="Q1260" s="196"/>
      <c r="R1260" s="196"/>
      <c r="S1260" s="196"/>
      <c r="T1260" s="196"/>
      <c r="U1260" s="196"/>
      <c r="V1260" s="196"/>
      <c r="W1260" s="196"/>
      <c r="X1260" s="196"/>
      <c r="Y1260" s="196"/>
      <c r="Z1260" s="196"/>
      <c r="AA1260" s="196"/>
      <c r="AB1260" s="196"/>
      <c r="AC1260" s="196"/>
      <c r="AD1260" s="196"/>
      <c r="AE1260" s="196"/>
      <c r="AF1260" s="196"/>
      <c r="AG1260" s="196"/>
      <c r="AH1260" s="196"/>
      <c r="AI1260" s="196"/>
      <c r="AJ1260" s="196"/>
      <c r="AK1260" s="196"/>
      <c r="AL1260" s="196"/>
      <c r="AM1260" s="196"/>
      <c r="AN1260" s="196"/>
      <c r="AO1260" s="196"/>
      <c r="AP1260" s="196"/>
    </row>
    <row r="1261" spans="11:42" s="191" customFormat="1" ht="12.75">
      <c r="K1261" s="197"/>
      <c r="L1261" s="196"/>
      <c r="M1261" s="196"/>
      <c r="N1261" s="196"/>
      <c r="O1261" s="196"/>
      <c r="P1261" s="196"/>
      <c r="Q1261" s="196"/>
      <c r="R1261" s="196"/>
      <c r="S1261" s="196"/>
      <c r="T1261" s="196"/>
      <c r="U1261" s="196"/>
      <c r="V1261" s="196"/>
      <c r="W1261" s="196"/>
      <c r="X1261" s="196"/>
      <c r="Y1261" s="196"/>
      <c r="Z1261" s="196"/>
      <c r="AA1261" s="196"/>
      <c r="AB1261" s="196"/>
      <c r="AC1261" s="196"/>
      <c r="AD1261" s="196"/>
      <c r="AE1261" s="196"/>
      <c r="AF1261" s="196"/>
      <c r="AG1261" s="196"/>
      <c r="AH1261" s="196"/>
      <c r="AI1261" s="196"/>
      <c r="AJ1261" s="196"/>
      <c r="AK1261" s="196"/>
      <c r="AL1261" s="196"/>
      <c r="AM1261" s="196"/>
      <c r="AN1261" s="196"/>
      <c r="AO1261" s="196"/>
      <c r="AP1261" s="196"/>
    </row>
    <row r="1262" spans="11:42" s="191" customFormat="1" ht="12.75">
      <c r="K1262" s="197"/>
      <c r="L1262" s="196"/>
      <c r="M1262" s="196"/>
      <c r="N1262" s="196"/>
      <c r="O1262" s="196"/>
      <c r="P1262" s="196"/>
      <c r="Q1262" s="196"/>
      <c r="R1262" s="196"/>
      <c r="S1262" s="196"/>
      <c r="T1262" s="196"/>
      <c r="U1262" s="196"/>
      <c r="V1262" s="196"/>
      <c r="W1262" s="196"/>
      <c r="X1262" s="196"/>
      <c r="Y1262" s="196"/>
      <c r="Z1262" s="196"/>
      <c r="AA1262" s="196"/>
      <c r="AB1262" s="196"/>
      <c r="AC1262" s="196"/>
      <c r="AD1262" s="196"/>
      <c r="AE1262" s="196"/>
      <c r="AF1262" s="196"/>
      <c r="AG1262" s="196"/>
      <c r="AH1262" s="196"/>
      <c r="AI1262" s="196"/>
      <c r="AJ1262" s="196"/>
      <c r="AK1262" s="196"/>
      <c r="AL1262" s="196"/>
      <c r="AM1262" s="196"/>
      <c r="AN1262" s="196"/>
      <c r="AO1262" s="196"/>
      <c r="AP1262" s="196"/>
    </row>
    <row r="1263" spans="11:42" s="191" customFormat="1" ht="12.75">
      <c r="K1263" s="197"/>
      <c r="L1263" s="196"/>
      <c r="M1263" s="196"/>
      <c r="N1263" s="196"/>
      <c r="O1263" s="196"/>
      <c r="P1263" s="196"/>
      <c r="Q1263" s="196"/>
      <c r="R1263" s="196"/>
      <c r="S1263" s="196"/>
      <c r="T1263" s="196"/>
      <c r="U1263" s="196"/>
      <c r="V1263" s="196"/>
      <c r="W1263" s="196"/>
      <c r="X1263" s="196"/>
      <c r="Y1263" s="196"/>
      <c r="Z1263" s="196"/>
      <c r="AA1263" s="196"/>
      <c r="AB1263" s="196"/>
      <c r="AC1263" s="196"/>
      <c r="AD1263" s="196"/>
      <c r="AE1263" s="196"/>
      <c r="AF1263" s="196"/>
      <c r="AG1263" s="196"/>
      <c r="AH1263" s="196"/>
      <c r="AI1263" s="196"/>
      <c r="AJ1263" s="196"/>
      <c r="AK1263" s="196"/>
      <c r="AL1263" s="196"/>
      <c r="AM1263" s="196"/>
      <c r="AN1263" s="196"/>
      <c r="AO1263" s="196"/>
      <c r="AP1263" s="196"/>
    </row>
    <row r="1264" spans="11:42" s="191" customFormat="1" ht="12.75">
      <c r="K1264" s="197"/>
      <c r="L1264" s="196"/>
      <c r="M1264" s="196"/>
      <c r="N1264" s="196"/>
      <c r="O1264" s="196"/>
      <c r="P1264" s="196"/>
      <c r="Q1264" s="196"/>
      <c r="R1264" s="196"/>
      <c r="S1264" s="196"/>
      <c r="T1264" s="196"/>
      <c r="U1264" s="196"/>
      <c r="V1264" s="196"/>
      <c r="W1264" s="196"/>
      <c r="X1264" s="196"/>
      <c r="Y1264" s="196"/>
      <c r="Z1264" s="196"/>
      <c r="AA1264" s="196"/>
      <c r="AB1264" s="196"/>
      <c r="AC1264" s="196"/>
      <c r="AD1264" s="196"/>
      <c r="AE1264" s="196"/>
      <c r="AF1264" s="196"/>
      <c r="AG1264" s="196"/>
      <c r="AH1264" s="196"/>
      <c r="AI1264" s="196"/>
      <c r="AJ1264" s="196"/>
      <c r="AK1264" s="196"/>
      <c r="AL1264" s="196"/>
      <c r="AM1264" s="196"/>
      <c r="AN1264" s="196"/>
      <c r="AO1264" s="196"/>
      <c r="AP1264" s="196"/>
    </row>
    <row r="1265" spans="11:42" s="191" customFormat="1" ht="12.75">
      <c r="K1265" s="197"/>
      <c r="L1265" s="196"/>
      <c r="M1265" s="196"/>
      <c r="N1265" s="196"/>
      <c r="O1265" s="196"/>
      <c r="P1265" s="196"/>
      <c r="Q1265" s="196"/>
      <c r="R1265" s="196"/>
      <c r="S1265" s="196"/>
      <c r="T1265" s="196"/>
      <c r="U1265" s="196"/>
      <c r="V1265" s="196"/>
      <c r="W1265" s="196"/>
      <c r="X1265" s="196"/>
      <c r="Y1265" s="196"/>
      <c r="Z1265" s="196"/>
      <c r="AA1265" s="196"/>
      <c r="AB1265" s="196"/>
      <c r="AC1265" s="196"/>
      <c r="AD1265" s="196"/>
      <c r="AE1265" s="196"/>
      <c r="AF1265" s="196"/>
      <c r="AG1265" s="196"/>
      <c r="AH1265" s="196"/>
      <c r="AI1265" s="196"/>
      <c r="AJ1265" s="196"/>
      <c r="AK1265" s="196"/>
      <c r="AL1265" s="196"/>
      <c r="AM1265" s="196"/>
      <c r="AN1265" s="196"/>
      <c r="AO1265" s="196"/>
      <c r="AP1265" s="196"/>
    </row>
    <row r="1266" spans="11:42" s="191" customFormat="1" ht="12.75">
      <c r="K1266" s="197"/>
      <c r="L1266" s="196"/>
      <c r="M1266" s="196"/>
      <c r="N1266" s="196"/>
      <c r="O1266" s="196"/>
      <c r="P1266" s="196"/>
      <c r="Q1266" s="196"/>
      <c r="R1266" s="196"/>
      <c r="S1266" s="196"/>
      <c r="T1266" s="196"/>
      <c r="U1266" s="196"/>
      <c r="V1266" s="196"/>
      <c r="W1266" s="196"/>
      <c r="X1266" s="196"/>
      <c r="Y1266" s="196"/>
      <c r="Z1266" s="196"/>
      <c r="AA1266" s="196"/>
      <c r="AB1266" s="196"/>
      <c r="AC1266" s="196"/>
      <c r="AD1266" s="196"/>
      <c r="AE1266" s="196"/>
      <c r="AF1266" s="196"/>
      <c r="AG1266" s="196"/>
      <c r="AH1266" s="196"/>
      <c r="AI1266" s="196"/>
      <c r="AJ1266" s="196"/>
      <c r="AK1266" s="196"/>
      <c r="AL1266" s="196"/>
      <c r="AM1266" s="196"/>
      <c r="AN1266" s="196"/>
      <c r="AO1266" s="196"/>
      <c r="AP1266" s="196"/>
    </row>
    <row r="1267" spans="11:42" s="191" customFormat="1" ht="12.75">
      <c r="K1267" s="197"/>
      <c r="L1267" s="196"/>
      <c r="M1267" s="196"/>
      <c r="N1267" s="196"/>
      <c r="O1267" s="196"/>
      <c r="P1267" s="196"/>
      <c r="Q1267" s="196"/>
      <c r="R1267" s="196"/>
      <c r="S1267" s="196"/>
      <c r="T1267" s="196"/>
      <c r="U1267" s="196"/>
      <c r="V1267" s="196"/>
      <c r="W1267" s="196"/>
      <c r="X1267" s="196"/>
      <c r="Y1267" s="196"/>
      <c r="Z1267" s="196"/>
      <c r="AA1267" s="196"/>
      <c r="AB1267" s="196"/>
      <c r="AC1267" s="196"/>
      <c r="AD1267" s="196"/>
      <c r="AE1267" s="196"/>
      <c r="AF1267" s="196"/>
      <c r="AG1267" s="196"/>
      <c r="AH1267" s="196"/>
      <c r="AI1267" s="196"/>
      <c r="AJ1267" s="196"/>
      <c r="AK1267" s="196"/>
      <c r="AL1267" s="196"/>
      <c r="AM1267" s="196"/>
      <c r="AN1267" s="196"/>
      <c r="AO1267" s="196"/>
      <c r="AP1267" s="196"/>
    </row>
    <row r="1268" spans="11:42" s="191" customFormat="1" ht="12.75">
      <c r="K1268" s="197"/>
      <c r="L1268" s="196"/>
      <c r="M1268" s="196"/>
      <c r="N1268" s="196"/>
      <c r="O1268" s="196"/>
      <c r="P1268" s="196"/>
      <c r="Q1268" s="196"/>
      <c r="R1268" s="196"/>
      <c r="S1268" s="196"/>
      <c r="T1268" s="196"/>
      <c r="U1268" s="196"/>
      <c r="V1268" s="196"/>
      <c r="W1268" s="196"/>
      <c r="X1268" s="196"/>
      <c r="Y1268" s="196"/>
      <c r="Z1268" s="196"/>
      <c r="AA1268" s="196"/>
      <c r="AB1268" s="196"/>
      <c r="AC1268" s="196"/>
      <c r="AD1268" s="196"/>
      <c r="AE1268" s="196"/>
      <c r="AF1268" s="196"/>
      <c r="AG1268" s="196"/>
      <c r="AH1268" s="196"/>
      <c r="AI1268" s="196"/>
      <c r="AJ1268" s="196"/>
      <c r="AK1268" s="196"/>
      <c r="AL1268" s="196"/>
      <c r="AM1268" s="196"/>
      <c r="AN1268" s="196"/>
      <c r="AO1268" s="196"/>
      <c r="AP1268" s="196"/>
    </row>
    <row r="1269" spans="11:42" s="191" customFormat="1" ht="12.75">
      <c r="K1269" s="197"/>
      <c r="L1269" s="196"/>
      <c r="M1269" s="196"/>
      <c r="N1269" s="196"/>
      <c r="O1269" s="196"/>
      <c r="P1269" s="196"/>
      <c r="Q1269" s="196"/>
      <c r="R1269" s="196"/>
      <c r="S1269" s="196"/>
      <c r="T1269" s="196"/>
      <c r="U1269" s="196"/>
      <c r="V1269" s="196"/>
      <c r="W1269" s="196"/>
      <c r="X1269" s="196"/>
      <c r="Y1269" s="196"/>
      <c r="Z1269" s="196"/>
      <c r="AA1269" s="196"/>
      <c r="AB1269" s="196"/>
      <c r="AC1269" s="196"/>
      <c r="AD1269" s="196"/>
      <c r="AE1269" s="196"/>
      <c r="AF1269" s="196"/>
      <c r="AG1269" s="196"/>
      <c r="AH1269" s="196"/>
      <c r="AI1269" s="196"/>
      <c r="AJ1269" s="196"/>
      <c r="AK1269" s="196"/>
      <c r="AL1269" s="196"/>
      <c r="AM1269" s="196"/>
      <c r="AN1269" s="196"/>
      <c r="AO1269" s="196"/>
      <c r="AP1269" s="196"/>
    </row>
    <row r="1270" spans="11:42" s="191" customFormat="1" ht="12.75">
      <c r="K1270" s="197"/>
      <c r="L1270" s="196"/>
      <c r="M1270" s="196"/>
      <c r="N1270" s="196"/>
      <c r="O1270" s="196"/>
      <c r="P1270" s="196"/>
      <c r="Q1270" s="196"/>
      <c r="R1270" s="196"/>
      <c r="S1270" s="196"/>
      <c r="T1270" s="196"/>
      <c r="U1270" s="196"/>
      <c r="V1270" s="196"/>
      <c r="W1270" s="196"/>
      <c r="X1270" s="196"/>
      <c r="Y1270" s="196"/>
      <c r="Z1270" s="196"/>
      <c r="AA1270" s="196"/>
      <c r="AB1270" s="196"/>
      <c r="AC1270" s="196"/>
      <c r="AD1270" s="196"/>
      <c r="AE1270" s="196"/>
      <c r="AF1270" s="196"/>
      <c r="AG1270" s="196"/>
      <c r="AH1270" s="196"/>
      <c r="AI1270" s="196"/>
      <c r="AJ1270" s="196"/>
      <c r="AK1270" s="196"/>
      <c r="AL1270" s="196"/>
      <c r="AM1270" s="196"/>
      <c r="AN1270" s="196"/>
      <c r="AO1270" s="196"/>
      <c r="AP1270" s="196"/>
    </row>
    <row r="1271" spans="11:42" s="191" customFormat="1" ht="12.75">
      <c r="K1271" s="197"/>
      <c r="L1271" s="196"/>
      <c r="M1271" s="196"/>
      <c r="N1271" s="196"/>
      <c r="O1271" s="196"/>
      <c r="P1271" s="196"/>
      <c r="Q1271" s="196"/>
      <c r="R1271" s="196"/>
      <c r="S1271" s="196"/>
      <c r="T1271" s="196"/>
      <c r="U1271" s="196"/>
      <c r="V1271" s="196"/>
      <c r="W1271" s="196"/>
      <c r="X1271" s="196"/>
      <c r="Y1271" s="196"/>
      <c r="Z1271" s="196"/>
      <c r="AA1271" s="196"/>
      <c r="AB1271" s="196"/>
      <c r="AC1271" s="196"/>
      <c r="AD1271" s="196"/>
      <c r="AE1271" s="196"/>
      <c r="AF1271" s="196"/>
      <c r="AG1271" s="196"/>
      <c r="AH1271" s="196"/>
      <c r="AI1271" s="196"/>
      <c r="AJ1271" s="196"/>
      <c r="AK1271" s="196"/>
      <c r="AL1271" s="196"/>
      <c r="AM1271" s="196"/>
      <c r="AN1271" s="196"/>
      <c r="AO1271" s="196"/>
      <c r="AP1271" s="196"/>
    </row>
    <row r="1272" spans="11:42" s="191" customFormat="1" ht="12.75">
      <c r="K1272" s="197"/>
      <c r="L1272" s="196"/>
      <c r="M1272" s="196"/>
      <c r="N1272" s="196"/>
      <c r="O1272" s="196"/>
      <c r="P1272" s="196"/>
      <c r="Q1272" s="196"/>
      <c r="R1272" s="196"/>
      <c r="S1272" s="196"/>
      <c r="T1272" s="196"/>
      <c r="U1272" s="196"/>
      <c r="V1272" s="196"/>
      <c r="W1272" s="196"/>
      <c r="X1272" s="196"/>
      <c r="Y1272" s="196"/>
      <c r="Z1272" s="196"/>
      <c r="AA1272" s="196"/>
      <c r="AB1272" s="196"/>
      <c r="AC1272" s="196"/>
      <c r="AD1272" s="196"/>
      <c r="AE1272" s="196"/>
      <c r="AF1272" s="196"/>
      <c r="AG1272" s="196"/>
      <c r="AH1272" s="196"/>
      <c r="AI1272" s="196"/>
      <c r="AJ1272" s="196"/>
      <c r="AK1272" s="196"/>
      <c r="AL1272" s="196"/>
      <c r="AM1272" s="196"/>
      <c r="AN1272" s="196"/>
      <c r="AO1272" s="196"/>
      <c r="AP1272" s="196"/>
    </row>
    <row r="1273" spans="11:42" s="191" customFormat="1" ht="12.75">
      <c r="K1273" s="197"/>
      <c r="L1273" s="196"/>
      <c r="M1273" s="196"/>
      <c r="N1273" s="196"/>
      <c r="O1273" s="196"/>
      <c r="P1273" s="196"/>
      <c r="Q1273" s="196"/>
      <c r="R1273" s="196"/>
      <c r="S1273" s="196"/>
      <c r="T1273" s="196"/>
      <c r="U1273" s="196"/>
      <c r="V1273" s="196"/>
      <c r="W1273" s="196"/>
      <c r="X1273" s="196"/>
      <c r="Y1273" s="196"/>
      <c r="Z1273" s="196"/>
      <c r="AA1273" s="196"/>
      <c r="AB1273" s="196"/>
      <c r="AC1273" s="196"/>
      <c r="AD1273" s="196"/>
      <c r="AE1273" s="196"/>
      <c r="AF1273" s="196"/>
      <c r="AG1273" s="196"/>
      <c r="AH1273" s="196"/>
      <c r="AI1273" s="196"/>
      <c r="AJ1273" s="196"/>
      <c r="AK1273" s="196"/>
      <c r="AL1273" s="196"/>
      <c r="AM1273" s="196"/>
      <c r="AN1273" s="196"/>
      <c r="AO1273" s="196"/>
      <c r="AP1273" s="196"/>
    </row>
    <row r="1274" spans="11:42" s="191" customFormat="1" ht="12.75">
      <c r="K1274" s="197"/>
      <c r="L1274" s="196"/>
      <c r="M1274" s="196"/>
      <c r="N1274" s="196"/>
      <c r="O1274" s="196"/>
      <c r="P1274" s="196"/>
      <c r="Q1274" s="196"/>
      <c r="R1274" s="196"/>
      <c r="S1274" s="196"/>
      <c r="T1274" s="196"/>
      <c r="U1274" s="196"/>
      <c r="V1274" s="196"/>
      <c r="W1274" s="196"/>
      <c r="X1274" s="196"/>
      <c r="Y1274" s="196"/>
      <c r="Z1274" s="196"/>
      <c r="AA1274" s="196"/>
      <c r="AB1274" s="196"/>
      <c r="AC1274" s="196"/>
      <c r="AD1274" s="196"/>
      <c r="AE1274" s="196"/>
      <c r="AF1274" s="196"/>
      <c r="AG1274" s="196"/>
      <c r="AH1274" s="196"/>
      <c r="AI1274" s="196"/>
      <c r="AJ1274" s="196"/>
      <c r="AK1274" s="196"/>
      <c r="AL1274" s="196"/>
      <c r="AM1274" s="196"/>
      <c r="AN1274" s="196"/>
      <c r="AO1274" s="196"/>
      <c r="AP1274" s="196"/>
    </row>
    <row r="1275" spans="11:42" s="191" customFormat="1" ht="12.75">
      <c r="K1275" s="197"/>
      <c r="L1275" s="196"/>
      <c r="M1275" s="196"/>
      <c r="N1275" s="196"/>
      <c r="O1275" s="196"/>
      <c r="P1275" s="196"/>
      <c r="Q1275" s="196"/>
      <c r="R1275" s="196"/>
      <c r="S1275" s="196"/>
      <c r="T1275" s="196"/>
      <c r="U1275" s="196"/>
      <c r="V1275" s="196"/>
      <c r="W1275" s="196"/>
      <c r="X1275" s="196"/>
      <c r="Y1275" s="196"/>
      <c r="Z1275" s="196"/>
      <c r="AA1275" s="196"/>
      <c r="AB1275" s="196"/>
      <c r="AC1275" s="196"/>
      <c r="AD1275" s="196"/>
      <c r="AE1275" s="196"/>
      <c r="AF1275" s="196"/>
      <c r="AG1275" s="196"/>
      <c r="AH1275" s="196"/>
      <c r="AI1275" s="196"/>
      <c r="AJ1275" s="196"/>
      <c r="AK1275" s="196"/>
      <c r="AL1275" s="196"/>
      <c r="AM1275" s="196"/>
      <c r="AN1275" s="196"/>
      <c r="AO1275" s="196"/>
      <c r="AP1275" s="196"/>
    </row>
    <row r="1276" spans="11:42" s="191" customFormat="1" ht="12.75">
      <c r="K1276" s="197"/>
      <c r="L1276" s="196"/>
      <c r="M1276" s="196"/>
      <c r="N1276" s="196"/>
      <c r="O1276" s="196"/>
      <c r="P1276" s="196"/>
      <c r="Q1276" s="196"/>
      <c r="R1276" s="196"/>
      <c r="S1276" s="196"/>
      <c r="T1276" s="196"/>
      <c r="U1276" s="196"/>
      <c r="V1276" s="196"/>
      <c r="W1276" s="196"/>
      <c r="X1276" s="196"/>
      <c r="Y1276" s="196"/>
      <c r="Z1276" s="196"/>
      <c r="AA1276" s="196"/>
      <c r="AB1276" s="196"/>
      <c r="AC1276" s="196"/>
      <c r="AD1276" s="196"/>
      <c r="AE1276" s="196"/>
      <c r="AF1276" s="196"/>
      <c r="AG1276" s="196"/>
      <c r="AH1276" s="196"/>
      <c r="AI1276" s="196"/>
      <c r="AJ1276" s="196"/>
      <c r="AK1276" s="196"/>
      <c r="AL1276" s="196"/>
      <c r="AM1276" s="196"/>
      <c r="AN1276" s="196"/>
      <c r="AO1276" s="196"/>
      <c r="AP1276" s="196"/>
    </row>
    <row r="1277" spans="11:42" s="191" customFormat="1" ht="12.75">
      <c r="K1277" s="197"/>
      <c r="L1277" s="196"/>
      <c r="M1277" s="196"/>
      <c r="N1277" s="196"/>
      <c r="O1277" s="196"/>
      <c r="P1277" s="196"/>
      <c r="Q1277" s="196"/>
      <c r="R1277" s="196"/>
      <c r="S1277" s="196"/>
      <c r="T1277" s="196"/>
      <c r="U1277" s="196"/>
      <c r="V1277" s="196"/>
      <c r="W1277" s="196"/>
      <c r="X1277" s="196"/>
      <c r="Y1277" s="196"/>
      <c r="Z1277" s="196"/>
      <c r="AA1277" s="196"/>
      <c r="AB1277" s="196"/>
      <c r="AC1277" s="196"/>
      <c r="AD1277" s="196"/>
      <c r="AE1277" s="196"/>
      <c r="AF1277" s="196"/>
      <c r="AG1277" s="196"/>
      <c r="AH1277" s="196"/>
      <c r="AI1277" s="196"/>
      <c r="AJ1277" s="196"/>
      <c r="AK1277" s="196"/>
      <c r="AL1277" s="196"/>
      <c r="AM1277" s="196"/>
      <c r="AN1277" s="196"/>
      <c r="AO1277" s="196"/>
      <c r="AP1277" s="196"/>
    </row>
    <row r="1278" spans="11:42" s="191" customFormat="1" ht="12.75">
      <c r="K1278" s="197"/>
      <c r="L1278" s="196"/>
      <c r="M1278" s="196"/>
      <c r="N1278" s="196"/>
      <c r="O1278" s="196"/>
      <c r="P1278" s="196"/>
      <c r="Q1278" s="196"/>
      <c r="R1278" s="196"/>
      <c r="S1278" s="196"/>
      <c r="T1278" s="196"/>
      <c r="U1278" s="196"/>
      <c r="V1278" s="196"/>
      <c r="W1278" s="196"/>
      <c r="X1278" s="196"/>
      <c r="Y1278" s="196"/>
      <c r="Z1278" s="196"/>
      <c r="AA1278" s="196"/>
      <c r="AB1278" s="196"/>
      <c r="AC1278" s="196"/>
      <c r="AD1278" s="196"/>
      <c r="AE1278" s="196"/>
      <c r="AF1278" s="196"/>
      <c r="AG1278" s="196"/>
      <c r="AH1278" s="196"/>
      <c r="AI1278" s="196"/>
      <c r="AJ1278" s="196"/>
      <c r="AK1278" s="196"/>
      <c r="AL1278" s="196"/>
      <c r="AM1278" s="196"/>
      <c r="AN1278" s="196"/>
      <c r="AO1278" s="196"/>
      <c r="AP1278" s="196"/>
    </row>
    <row r="1279" spans="11:42" s="191" customFormat="1" ht="12.75">
      <c r="K1279" s="197"/>
      <c r="L1279" s="196"/>
      <c r="M1279" s="196"/>
      <c r="N1279" s="196"/>
      <c r="O1279" s="196"/>
      <c r="P1279" s="196"/>
      <c r="Q1279" s="196"/>
      <c r="R1279" s="196"/>
      <c r="S1279" s="196"/>
      <c r="T1279" s="196"/>
      <c r="U1279" s="196"/>
      <c r="V1279" s="196"/>
      <c r="W1279" s="196"/>
      <c r="X1279" s="196"/>
      <c r="Y1279" s="196"/>
      <c r="Z1279" s="196"/>
      <c r="AA1279" s="196"/>
      <c r="AB1279" s="196"/>
      <c r="AC1279" s="196"/>
      <c r="AD1279" s="196"/>
      <c r="AE1279" s="196"/>
      <c r="AF1279" s="196"/>
      <c r="AG1279" s="196"/>
      <c r="AH1279" s="196"/>
      <c r="AI1279" s="196"/>
      <c r="AJ1279" s="196"/>
      <c r="AK1279" s="196"/>
      <c r="AL1279" s="196"/>
      <c r="AM1279" s="196"/>
      <c r="AN1279" s="196"/>
      <c r="AO1279" s="196"/>
      <c r="AP1279" s="196"/>
    </row>
    <row r="1280" spans="11:42" s="191" customFormat="1" ht="12.75">
      <c r="K1280" s="197"/>
      <c r="L1280" s="196"/>
      <c r="M1280" s="196"/>
      <c r="N1280" s="196"/>
      <c r="O1280" s="196"/>
      <c r="P1280" s="196"/>
      <c r="Q1280" s="196"/>
      <c r="R1280" s="196"/>
      <c r="S1280" s="196"/>
      <c r="T1280" s="196"/>
      <c r="U1280" s="196"/>
      <c r="V1280" s="196"/>
      <c r="W1280" s="196"/>
      <c r="X1280" s="196"/>
      <c r="Y1280" s="196"/>
      <c r="Z1280" s="196"/>
      <c r="AA1280" s="196"/>
      <c r="AB1280" s="196"/>
      <c r="AC1280" s="196"/>
      <c r="AD1280" s="196"/>
      <c r="AE1280" s="196"/>
      <c r="AF1280" s="196"/>
      <c r="AG1280" s="196"/>
      <c r="AH1280" s="196"/>
      <c r="AI1280" s="196"/>
      <c r="AJ1280" s="196"/>
      <c r="AK1280" s="196"/>
      <c r="AL1280" s="196"/>
      <c r="AM1280" s="196"/>
      <c r="AN1280" s="196"/>
      <c r="AO1280" s="196"/>
      <c r="AP1280" s="196"/>
    </row>
    <row r="1281" spans="11:42" s="191" customFormat="1" ht="12.75">
      <c r="K1281" s="197"/>
      <c r="L1281" s="196"/>
      <c r="M1281" s="196"/>
      <c r="N1281" s="196"/>
      <c r="O1281" s="196"/>
      <c r="P1281" s="196"/>
      <c r="Q1281" s="196"/>
      <c r="R1281" s="196"/>
      <c r="S1281" s="196"/>
      <c r="T1281" s="196"/>
      <c r="U1281" s="196"/>
      <c r="V1281" s="196"/>
      <c r="W1281" s="196"/>
      <c r="X1281" s="196"/>
      <c r="Y1281" s="196"/>
      <c r="Z1281" s="196"/>
      <c r="AA1281" s="196"/>
      <c r="AB1281" s="196"/>
      <c r="AC1281" s="196"/>
      <c r="AD1281" s="196"/>
      <c r="AE1281" s="196"/>
      <c r="AF1281" s="196"/>
      <c r="AG1281" s="196"/>
      <c r="AH1281" s="196"/>
      <c r="AI1281" s="196"/>
      <c r="AJ1281" s="196"/>
      <c r="AK1281" s="196"/>
      <c r="AL1281" s="196"/>
      <c r="AM1281" s="196"/>
      <c r="AN1281" s="196"/>
      <c r="AO1281" s="196"/>
      <c r="AP1281" s="196"/>
    </row>
    <row r="1282" spans="11:42" s="191" customFormat="1" ht="12.75">
      <c r="K1282" s="197"/>
      <c r="L1282" s="196"/>
      <c r="M1282" s="196"/>
      <c r="N1282" s="196"/>
      <c r="O1282" s="196"/>
      <c r="P1282" s="196"/>
      <c r="Q1282" s="196"/>
      <c r="R1282" s="196"/>
      <c r="S1282" s="196"/>
      <c r="T1282" s="196"/>
      <c r="U1282" s="196"/>
      <c r="V1282" s="196"/>
      <c r="W1282" s="196"/>
      <c r="X1282" s="196"/>
      <c r="Y1282" s="196"/>
      <c r="Z1282" s="196"/>
      <c r="AA1282" s="196"/>
      <c r="AB1282" s="196"/>
      <c r="AC1282" s="196"/>
      <c r="AD1282" s="196"/>
      <c r="AE1282" s="196"/>
      <c r="AF1282" s="196"/>
      <c r="AG1282" s="196"/>
      <c r="AH1282" s="196"/>
      <c r="AI1282" s="196"/>
      <c r="AJ1282" s="196"/>
      <c r="AK1282" s="196"/>
      <c r="AL1282" s="196"/>
      <c r="AM1282" s="196"/>
      <c r="AN1282" s="196"/>
      <c r="AO1282" s="196"/>
      <c r="AP1282" s="196"/>
    </row>
    <row r="1283" spans="11:42" s="191" customFormat="1" ht="12.75">
      <c r="K1283" s="197"/>
      <c r="L1283" s="196"/>
      <c r="M1283" s="196"/>
      <c r="N1283" s="196"/>
      <c r="O1283" s="196"/>
      <c r="P1283" s="196"/>
      <c r="Q1283" s="196"/>
      <c r="R1283" s="196"/>
      <c r="S1283" s="196"/>
      <c r="T1283" s="196"/>
      <c r="U1283" s="196"/>
      <c r="V1283" s="196"/>
      <c r="W1283" s="196"/>
      <c r="X1283" s="196"/>
      <c r="Y1283" s="196"/>
      <c r="Z1283" s="196"/>
      <c r="AA1283" s="196"/>
      <c r="AB1283" s="196"/>
      <c r="AC1283" s="196"/>
      <c r="AD1283" s="196"/>
      <c r="AE1283" s="196"/>
      <c r="AF1283" s="196"/>
      <c r="AG1283" s="196"/>
      <c r="AH1283" s="196"/>
      <c r="AI1283" s="196"/>
      <c r="AJ1283" s="196"/>
      <c r="AK1283" s="196"/>
      <c r="AL1283" s="196"/>
      <c r="AM1283" s="196"/>
      <c r="AN1283" s="196"/>
      <c r="AO1283" s="196"/>
      <c r="AP1283" s="196"/>
    </row>
    <row r="1284" spans="11:42" s="191" customFormat="1" ht="12.75">
      <c r="K1284" s="197"/>
      <c r="L1284" s="196"/>
      <c r="M1284" s="196"/>
      <c r="N1284" s="196"/>
      <c r="O1284" s="196"/>
      <c r="P1284" s="196"/>
      <c r="Q1284" s="196"/>
      <c r="R1284" s="196"/>
      <c r="S1284" s="196"/>
      <c r="T1284" s="196"/>
      <c r="U1284" s="196"/>
      <c r="V1284" s="196"/>
      <c r="W1284" s="196"/>
      <c r="X1284" s="196"/>
      <c r="Y1284" s="196"/>
      <c r="Z1284" s="196"/>
      <c r="AA1284" s="196"/>
      <c r="AB1284" s="196"/>
      <c r="AC1284" s="196"/>
      <c r="AD1284" s="196"/>
      <c r="AE1284" s="196"/>
      <c r="AF1284" s="196"/>
      <c r="AG1284" s="196"/>
      <c r="AH1284" s="196"/>
      <c r="AI1284" s="196"/>
      <c r="AJ1284" s="196"/>
      <c r="AK1284" s="196"/>
      <c r="AL1284" s="196"/>
      <c r="AM1284" s="196"/>
      <c r="AN1284" s="196"/>
      <c r="AO1284" s="196"/>
      <c r="AP1284" s="196"/>
    </row>
    <row r="1285" spans="11:42" s="191" customFormat="1" ht="12.75">
      <c r="K1285" s="197"/>
      <c r="L1285" s="196"/>
      <c r="M1285" s="196"/>
      <c r="N1285" s="196"/>
      <c r="O1285" s="196"/>
      <c r="P1285" s="196"/>
      <c r="Q1285" s="196"/>
      <c r="R1285" s="196"/>
      <c r="S1285" s="196"/>
      <c r="T1285" s="196"/>
      <c r="U1285" s="196"/>
      <c r="V1285" s="196"/>
      <c r="W1285" s="196"/>
      <c r="X1285" s="196"/>
      <c r="Y1285" s="196"/>
      <c r="Z1285" s="196"/>
      <c r="AA1285" s="196"/>
      <c r="AB1285" s="196"/>
      <c r="AC1285" s="196"/>
      <c r="AD1285" s="196"/>
      <c r="AE1285" s="196"/>
      <c r="AF1285" s="196"/>
      <c r="AG1285" s="196"/>
      <c r="AH1285" s="196"/>
      <c r="AI1285" s="196"/>
      <c r="AJ1285" s="196"/>
      <c r="AK1285" s="196"/>
      <c r="AL1285" s="196"/>
      <c r="AM1285" s="196"/>
      <c r="AN1285" s="196"/>
      <c r="AO1285" s="196"/>
      <c r="AP1285" s="196"/>
    </row>
    <row r="1286" spans="11:42" s="191" customFormat="1" ht="12.75">
      <c r="K1286" s="197"/>
      <c r="L1286" s="196"/>
      <c r="M1286" s="196"/>
      <c r="N1286" s="196"/>
      <c r="O1286" s="196"/>
      <c r="P1286" s="196"/>
      <c r="Q1286" s="196"/>
      <c r="R1286" s="196"/>
      <c r="S1286" s="196"/>
      <c r="T1286" s="196"/>
      <c r="U1286" s="196"/>
      <c r="V1286" s="196"/>
      <c r="W1286" s="196"/>
      <c r="X1286" s="196"/>
      <c r="Y1286" s="196"/>
      <c r="Z1286" s="196"/>
      <c r="AA1286" s="196"/>
      <c r="AB1286" s="196"/>
      <c r="AC1286" s="196"/>
      <c r="AD1286" s="196"/>
      <c r="AE1286" s="196"/>
      <c r="AF1286" s="196"/>
      <c r="AG1286" s="196"/>
      <c r="AH1286" s="196"/>
      <c r="AI1286" s="196"/>
      <c r="AJ1286" s="196"/>
      <c r="AK1286" s="196"/>
      <c r="AL1286" s="196"/>
      <c r="AM1286" s="196"/>
      <c r="AN1286" s="196"/>
      <c r="AO1286" s="196"/>
      <c r="AP1286" s="196"/>
    </row>
    <row r="1287" spans="11:42" s="191" customFormat="1" ht="12.75">
      <c r="K1287" s="197"/>
      <c r="L1287" s="196"/>
      <c r="M1287" s="196"/>
      <c r="N1287" s="196"/>
      <c r="O1287" s="196"/>
      <c r="P1287" s="196"/>
      <c r="Q1287" s="196"/>
      <c r="R1287" s="196"/>
      <c r="S1287" s="196"/>
      <c r="T1287" s="196"/>
      <c r="U1287" s="196"/>
      <c r="V1287" s="196"/>
      <c r="W1287" s="196"/>
      <c r="X1287" s="196"/>
      <c r="Y1287" s="196"/>
      <c r="Z1287" s="196"/>
      <c r="AA1287" s="196"/>
      <c r="AB1287" s="196"/>
      <c r="AC1287" s="196"/>
      <c r="AD1287" s="196"/>
      <c r="AE1287" s="196"/>
      <c r="AF1287" s="196"/>
      <c r="AG1287" s="196"/>
      <c r="AH1287" s="196"/>
      <c r="AI1287" s="196"/>
      <c r="AJ1287" s="196"/>
      <c r="AK1287" s="196"/>
      <c r="AL1287" s="196"/>
      <c r="AM1287" s="196"/>
      <c r="AN1287" s="196"/>
      <c r="AO1287" s="196"/>
      <c r="AP1287" s="196"/>
    </row>
    <row r="1288" spans="11:42" s="191" customFormat="1" ht="12.75">
      <c r="K1288" s="197"/>
      <c r="L1288" s="196"/>
      <c r="M1288" s="196"/>
      <c r="N1288" s="196"/>
      <c r="O1288" s="196"/>
      <c r="P1288" s="196"/>
      <c r="Q1288" s="196"/>
      <c r="R1288" s="196"/>
      <c r="S1288" s="196"/>
      <c r="T1288" s="196"/>
      <c r="U1288" s="196"/>
      <c r="V1288" s="196"/>
      <c r="W1288" s="196"/>
      <c r="X1288" s="196"/>
      <c r="Y1288" s="196"/>
      <c r="Z1288" s="196"/>
      <c r="AA1288" s="196"/>
      <c r="AB1288" s="196"/>
      <c r="AC1288" s="196"/>
      <c r="AD1288" s="196"/>
      <c r="AE1288" s="196"/>
      <c r="AF1288" s="196"/>
      <c r="AG1288" s="196"/>
      <c r="AH1288" s="196"/>
      <c r="AI1288" s="196"/>
      <c r="AJ1288" s="196"/>
      <c r="AK1288" s="196"/>
      <c r="AL1288" s="196"/>
      <c r="AM1288" s="196"/>
      <c r="AN1288" s="196"/>
      <c r="AO1288" s="196"/>
      <c r="AP1288" s="196"/>
    </row>
    <row r="1289" spans="11:42" s="191" customFormat="1" ht="12.75">
      <c r="K1289" s="197"/>
      <c r="L1289" s="196"/>
      <c r="M1289" s="196"/>
      <c r="N1289" s="196"/>
      <c r="O1289" s="196"/>
      <c r="P1289" s="196"/>
      <c r="Q1289" s="196"/>
      <c r="R1289" s="196"/>
      <c r="S1289" s="196"/>
      <c r="T1289" s="196"/>
      <c r="U1289" s="196"/>
      <c r="V1289" s="196"/>
      <c r="W1289" s="196"/>
      <c r="X1289" s="196"/>
      <c r="Y1289" s="196"/>
      <c r="Z1289" s="196"/>
      <c r="AA1289" s="196"/>
      <c r="AB1289" s="196"/>
      <c r="AC1289" s="196"/>
      <c r="AD1289" s="196"/>
      <c r="AE1289" s="196"/>
      <c r="AF1289" s="196"/>
      <c r="AG1289" s="196"/>
      <c r="AH1289" s="196"/>
      <c r="AI1289" s="196"/>
      <c r="AJ1289" s="196"/>
      <c r="AK1289" s="196"/>
      <c r="AL1289" s="196"/>
      <c r="AM1289" s="196"/>
      <c r="AN1289" s="196"/>
      <c r="AO1289" s="196"/>
      <c r="AP1289" s="196"/>
    </row>
    <row r="1290" spans="11:42" s="191" customFormat="1" ht="12.75">
      <c r="K1290" s="197"/>
      <c r="L1290" s="196"/>
      <c r="M1290" s="196"/>
      <c r="N1290" s="196"/>
      <c r="O1290" s="196"/>
      <c r="P1290" s="196"/>
      <c r="Q1290" s="196"/>
      <c r="R1290" s="196"/>
      <c r="S1290" s="196"/>
      <c r="T1290" s="196"/>
      <c r="U1290" s="196"/>
      <c r="V1290" s="196"/>
      <c r="W1290" s="196"/>
      <c r="X1290" s="196"/>
      <c r="Y1290" s="196"/>
      <c r="Z1290" s="196"/>
      <c r="AA1290" s="196"/>
      <c r="AB1290" s="196"/>
      <c r="AC1290" s="196"/>
      <c r="AD1290" s="196"/>
      <c r="AE1290" s="196"/>
      <c r="AF1290" s="196"/>
      <c r="AG1290" s="196"/>
      <c r="AH1290" s="196"/>
      <c r="AI1290" s="196"/>
      <c r="AJ1290" s="196"/>
      <c r="AK1290" s="196"/>
      <c r="AL1290" s="196"/>
      <c r="AM1290" s="196"/>
      <c r="AN1290" s="196"/>
      <c r="AO1290" s="196"/>
      <c r="AP1290" s="196"/>
    </row>
    <row r="1291" spans="11:42" s="191" customFormat="1" ht="12.75">
      <c r="K1291" s="197"/>
      <c r="L1291" s="196"/>
      <c r="M1291" s="196"/>
      <c r="N1291" s="196"/>
      <c r="O1291" s="196"/>
      <c r="P1291" s="196"/>
      <c r="Q1291" s="196"/>
      <c r="R1291" s="196"/>
      <c r="S1291" s="196"/>
      <c r="T1291" s="196"/>
      <c r="U1291" s="196"/>
      <c r="V1291" s="196"/>
      <c r="W1291" s="196"/>
      <c r="X1291" s="196"/>
      <c r="Y1291" s="196"/>
      <c r="Z1291" s="196"/>
      <c r="AA1291" s="196"/>
      <c r="AB1291" s="196"/>
      <c r="AC1291" s="196"/>
      <c r="AD1291" s="196"/>
      <c r="AE1291" s="196"/>
      <c r="AF1291" s="196"/>
      <c r="AG1291" s="196"/>
      <c r="AH1291" s="196"/>
      <c r="AI1291" s="196"/>
      <c r="AJ1291" s="196"/>
      <c r="AK1291" s="196"/>
      <c r="AL1291" s="196"/>
      <c r="AM1291" s="196"/>
      <c r="AN1291" s="196"/>
      <c r="AO1291" s="196"/>
      <c r="AP1291" s="196"/>
    </row>
    <row r="1292" spans="11:42" s="191" customFormat="1" ht="12.75">
      <c r="K1292" s="197"/>
      <c r="L1292" s="196"/>
      <c r="M1292" s="196"/>
      <c r="N1292" s="196"/>
      <c r="O1292" s="196"/>
      <c r="P1292" s="196"/>
      <c r="Q1292" s="196"/>
      <c r="R1292" s="196"/>
      <c r="S1292" s="196"/>
      <c r="T1292" s="196"/>
      <c r="U1292" s="196"/>
      <c r="V1292" s="196"/>
      <c r="W1292" s="196"/>
      <c r="X1292" s="196"/>
      <c r="Y1292" s="196"/>
      <c r="Z1292" s="196"/>
      <c r="AA1292" s="196"/>
      <c r="AB1292" s="196"/>
      <c r="AC1292" s="196"/>
      <c r="AD1292" s="196"/>
      <c r="AE1292" s="196"/>
      <c r="AF1292" s="196"/>
      <c r="AG1292" s="196"/>
      <c r="AH1292" s="196"/>
      <c r="AI1292" s="196"/>
      <c r="AJ1292" s="196"/>
      <c r="AK1292" s="196"/>
      <c r="AL1292" s="196"/>
      <c r="AM1292" s="196"/>
      <c r="AN1292" s="196"/>
      <c r="AO1292" s="196"/>
      <c r="AP1292" s="196"/>
    </row>
    <row r="1293" spans="11:42" s="191" customFormat="1" ht="12.75">
      <c r="K1293" s="197"/>
      <c r="L1293" s="196"/>
      <c r="M1293" s="196"/>
      <c r="N1293" s="196"/>
      <c r="O1293" s="196"/>
      <c r="P1293" s="196"/>
      <c r="Q1293" s="196"/>
      <c r="R1293" s="196"/>
      <c r="S1293" s="196"/>
      <c r="T1293" s="196"/>
      <c r="U1293" s="196"/>
      <c r="V1293" s="196"/>
      <c r="W1293" s="196"/>
      <c r="X1293" s="196"/>
      <c r="Y1293" s="196"/>
      <c r="Z1293" s="196"/>
      <c r="AA1293" s="196"/>
      <c r="AB1293" s="196"/>
      <c r="AC1293" s="196"/>
      <c r="AD1293" s="196"/>
      <c r="AE1293" s="196"/>
      <c r="AF1293" s="196"/>
      <c r="AG1293" s="196"/>
      <c r="AH1293" s="196"/>
      <c r="AI1293" s="196"/>
      <c r="AJ1293" s="196"/>
      <c r="AK1293" s="196"/>
      <c r="AL1293" s="196"/>
      <c r="AM1293" s="196"/>
      <c r="AN1293" s="196"/>
      <c r="AO1293" s="196"/>
      <c r="AP1293" s="196"/>
    </row>
    <row r="1294" spans="11:42" s="191" customFormat="1" ht="12.75">
      <c r="K1294" s="197"/>
      <c r="L1294" s="196"/>
      <c r="M1294" s="196"/>
      <c r="N1294" s="196"/>
      <c r="O1294" s="196"/>
      <c r="P1294" s="196"/>
      <c r="Q1294" s="196"/>
      <c r="R1294" s="196"/>
      <c r="S1294" s="196"/>
      <c r="T1294" s="196"/>
      <c r="U1294" s="196"/>
      <c r="V1294" s="196"/>
      <c r="W1294" s="196"/>
      <c r="X1294" s="196"/>
      <c r="Y1294" s="196"/>
      <c r="Z1294" s="196"/>
      <c r="AA1294" s="196"/>
      <c r="AB1294" s="196"/>
      <c r="AC1294" s="196"/>
      <c r="AD1294" s="196"/>
      <c r="AE1294" s="196"/>
      <c r="AF1294" s="196"/>
      <c r="AG1294" s="196"/>
      <c r="AH1294" s="196"/>
      <c r="AI1294" s="196"/>
      <c r="AJ1294" s="196"/>
      <c r="AK1294" s="196"/>
      <c r="AL1294" s="196"/>
      <c r="AM1294" s="196"/>
      <c r="AN1294" s="196"/>
      <c r="AO1294" s="196"/>
      <c r="AP1294" s="196"/>
    </row>
    <row r="1295" spans="11:42" s="191" customFormat="1" ht="12.75">
      <c r="K1295" s="197"/>
      <c r="L1295" s="196"/>
      <c r="M1295" s="196"/>
      <c r="N1295" s="196"/>
      <c r="O1295" s="196"/>
      <c r="P1295" s="196"/>
      <c r="Q1295" s="196"/>
      <c r="R1295" s="196"/>
      <c r="S1295" s="196"/>
      <c r="T1295" s="196"/>
      <c r="U1295" s="196"/>
      <c r="V1295" s="196"/>
      <c r="W1295" s="196"/>
      <c r="X1295" s="196"/>
      <c r="Y1295" s="196"/>
      <c r="Z1295" s="196"/>
      <c r="AA1295" s="196"/>
      <c r="AB1295" s="196"/>
      <c r="AC1295" s="196"/>
      <c r="AD1295" s="196"/>
      <c r="AE1295" s="196"/>
      <c r="AF1295" s="196"/>
      <c r="AG1295" s="196"/>
      <c r="AH1295" s="196"/>
      <c r="AI1295" s="196"/>
      <c r="AJ1295" s="196"/>
      <c r="AK1295" s="196"/>
      <c r="AL1295" s="196"/>
      <c r="AM1295" s="196"/>
      <c r="AN1295" s="196"/>
      <c r="AO1295" s="196"/>
      <c r="AP1295" s="196"/>
    </row>
    <row r="1296" spans="11:42" s="191" customFormat="1" ht="12.75">
      <c r="K1296" s="197"/>
      <c r="L1296" s="196"/>
      <c r="M1296" s="196"/>
      <c r="N1296" s="196"/>
      <c r="O1296" s="196"/>
      <c r="P1296" s="196"/>
      <c r="Q1296" s="196"/>
      <c r="R1296" s="196"/>
      <c r="S1296" s="196"/>
      <c r="T1296" s="196"/>
      <c r="U1296" s="196"/>
      <c r="V1296" s="196"/>
      <c r="W1296" s="196"/>
      <c r="X1296" s="196"/>
      <c r="Y1296" s="196"/>
      <c r="Z1296" s="196"/>
      <c r="AA1296" s="196"/>
      <c r="AB1296" s="196"/>
      <c r="AC1296" s="196"/>
      <c r="AD1296" s="196"/>
      <c r="AE1296" s="196"/>
      <c r="AF1296" s="196"/>
      <c r="AG1296" s="196"/>
      <c r="AH1296" s="196"/>
      <c r="AI1296" s="196"/>
      <c r="AJ1296" s="196"/>
      <c r="AK1296" s="196"/>
      <c r="AL1296" s="196"/>
      <c r="AM1296" s="196"/>
      <c r="AN1296" s="196"/>
      <c r="AO1296" s="196"/>
      <c r="AP1296" s="196"/>
    </row>
    <row r="1297" spans="11:42" s="191" customFormat="1" ht="12.75">
      <c r="K1297" s="197"/>
      <c r="L1297" s="196"/>
      <c r="M1297" s="196"/>
      <c r="N1297" s="196"/>
      <c r="O1297" s="196"/>
      <c r="P1297" s="196"/>
      <c r="Q1297" s="196"/>
      <c r="R1297" s="196"/>
      <c r="S1297" s="196"/>
      <c r="T1297" s="196"/>
      <c r="U1297" s="196"/>
      <c r="V1297" s="196"/>
      <c r="W1297" s="196"/>
      <c r="X1297" s="196"/>
      <c r="Y1297" s="196"/>
      <c r="Z1297" s="196"/>
      <c r="AA1297" s="196"/>
      <c r="AB1297" s="196"/>
      <c r="AC1297" s="196"/>
      <c r="AD1297" s="196"/>
      <c r="AE1297" s="196"/>
      <c r="AF1297" s="196"/>
      <c r="AG1297" s="196"/>
      <c r="AH1297" s="196"/>
      <c r="AI1297" s="196"/>
      <c r="AJ1297" s="196"/>
      <c r="AK1297" s="196"/>
      <c r="AL1297" s="196"/>
      <c r="AM1297" s="196"/>
      <c r="AN1297" s="196"/>
      <c r="AO1297" s="196"/>
      <c r="AP1297" s="196"/>
    </row>
    <row r="1298" spans="11:42" s="191" customFormat="1" ht="12.75">
      <c r="K1298" s="197"/>
      <c r="L1298" s="196"/>
      <c r="M1298" s="196"/>
      <c r="N1298" s="196"/>
      <c r="O1298" s="196"/>
      <c r="P1298" s="196"/>
      <c r="Q1298" s="196"/>
      <c r="R1298" s="196"/>
      <c r="S1298" s="196"/>
      <c r="T1298" s="196"/>
      <c r="U1298" s="196"/>
      <c r="V1298" s="196"/>
      <c r="W1298" s="196"/>
      <c r="X1298" s="196"/>
      <c r="Y1298" s="196"/>
      <c r="Z1298" s="196"/>
      <c r="AA1298" s="196"/>
      <c r="AB1298" s="196"/>
      <c r="AC1298" s="196"/>
      <c r="AD1298" s="196"/>
      <c r="AE1298" s="196"/>
      <c r="AF1298" s="196"/>
      <c r="AG1298" s="196"/>
      <c r="AH1298" s="196"/>
      <c r="AI1298" s="196"/>
      <c r="AJ1298" s="196"/>
      <c r="AK1298" s="196"/>
      <c r="AL1298" s="196"/>
      <c r="AM1298" s="196"/>
      <c r="AN1298" s="196"/>
      <c r="AO1298" s="196"/>
      <c r="AP1298" s="196"/>
    </row>
    <row r="1299" spans="11:42" s="191" customFormat="1" ht="12.75">
      <c r="K1299" s="197"/>
      <c r="L1299" s="196"/>
      <c r="M1299" s="196"/>
      <c r="N1299" s="196"/>
      <c r="O1299" s="196"/>
      <c r="P1299" s="196"/>
      <c r="Q1299" s="196"/>
      <c r="R1299" s="196"/>
      <c r="S1299" s="196"/>
      <c r="T1299" s="196"/>
      <c r="U1299" s="196"/>
      <c r="V1299" s="196"/>
      <c r="W1299" s="196"/>
      <c r="X1299" s="196"/>
      <c r="Y1299" s="196"/>
      <c r="Z1299" s="196"/>
      <c r="AA1299" s="196"/>
      <c r="AB1299" s="196"/>
      <c r="AC1299" s="196"/>
      <c r="AD1299" s="196"/>
      <c r="AE1299" s="196"/>
      <c r="AF1299" s="196"/>
      <c r="AG1299" s="196"/>
      <c r="AH1299" s="196"/>
      <c r="AI1299" s="196"/>
      <c r="AJ1299" s="196"/>
      <c r="AK1299" s="196"/>
      <c r="AL1299" s="196"/>
      <c r="AM1299" s="196"/>
      <c r="AN1299" s="196"/>
      <c r="AO1299" s="196"/>
      <c r="AP1299" s="196"/>
    </row>
    <row r="1300" spans="11:42" s="191" customFormat="1" ht="12.75">
      <c r="K1300" s="197"/>
      <c r="L1300" s="196"/>
      <c r="M1300" s="196"/>
      <c r="N1300" s="196"/>
      <c r="O1300" s="196"/>
      <c r="P1300" s="196"/>
      <c r="Q1300" s="196"/>
      <c r="R1300" s="196"/>
      <c r="S1300" s="196"/>
      <c r="T1300" s="196"/>
      <c r="U1300" s="196"/>
      <c r="V1300" s="196"/>
      <c r="W1300" s="196"/>
      <c r="X1300" s="196"/>
      <c r="Y1300" s="196"/>
      <c r="Z1300" s="196"/>
      <c r="AA1300" s="196"/>
      <c r="AB1300" s="196"/>
      <c r="AC1300" s="196"/>
      <c r="AD1300" s="196"/>
      <c r="AE1300" s="196"/>
      <c r="AF1300" s="196"/>
      <c r="AG1300" s="196"/>
      <c r="AH1300" s="196"/>
      <c r="AI1300" s="196"/>
      <c r="AJ1300" s="196"/>
      <c r="AK1300" s="196"/>
      <c r="AL1300" s="196"/>
      <c r="AM1300" s="196"/>
      <c r="AN1300" s="196"/>
      <c r="AO1300" s="196"/>
      <c r="AP1300" s="196"/>
    </row>
    <row r="1301" spans="11:42" s="191" customFormat="1" ht="12.75">
      <c r="K1301" s="197"/>
      <c r="L1301" s="196"/>
      <c r="M1301" s="196"/>
      <c r="N1301" s="196"/>
      <c r="O1301" s="196"/>
      <c r="P1301" s="196"/>
      <c r="Q1301" s="196"/>
      <c r="R1301" s="196"/>
      <c r="S1301" s="196"/>
      <c r="T1301" s="196"/>
      <c r="U1301" s="196"/>
      <c r="V1301" s="196"/>
      <c r="W1301" s="196"/>
      <c r="X1301" s="196"/>
      <c r="Y1301" s="196"/>
      <c r="Z1301" s="196"/>
      <c r="AA1301" s="196"/>
      <c r="AB1301" s="196"/>
      <c r="AC1301" s="196"/>
      <c r="AD1301" s="196"/>
      <c r="AE1301" s="196"/>
      <c r="AF1301" s="196"/>
      <c r="AG1301" s="196"/>
      <c r="AH1301" s="196"/>
      <c r="AI1301" s="196"/>
      <c r="AJ1301" s="196"/>
      <c r="AK1301" s="196"/>
      <c r="AL1301" s="196"/>
      <c r="AM1301" s="196"/>
      <c r="AN1301" s="196"/>
      <c r="AO1301" s="196"/>
      <c r="AP1301" s="196"/>
    </row>
    <row r="1302" spans="11:42" s="191" customFormat="1" ht="12.75">
      <c r="K1302" s="197"/>
      <c r="L1302" s="196"/>
      <c r="M1302" s="196"/>
      <c r="N1302" s="196"/>
      <c r="O1302" s="196"/>
      <c r="P1302" s="196"/>
      <c r="Q1302" s="196"/>
      <c r="R1302" s="196"/>
      <c r="S1302" s="196"/>
      <c r="T1302" s="196"/>
      <c r="U1302" s="196"/>
      <c r="V1302" s="196"/>
      <c r="W1302" s="196"/>
      <c r="X1302" s="196"/>
      <c r="Y1302" s="196"/>
      <c r="Z1302" s="196"/>
      <c r="AA1302" s="196"/>
      <c r="AB1302" s="196"/>
      <c r="AC1302" s="196"/>
      <c r="AD1302" s="196"/>
      <c r="AE1302" s="196"/>
      <c r="AF1302" s="196"/>
      <c r="AG1302" s="196"/>
      <c r="AH1302" s="196"/>
      <c r="AI1302" s="196"/>
      <c r="AJ1302" s="196"/>
      <c r="AK1302" s="196"/>
      <c r="AL1302" s="196"/>
      <c r="AM1302" s="196"/>
      <c r="AN1302" s="196"/>
      <c r="AO1302" s="196"/>
      <c r="AP1302" s="196"/>
    </row>
    <row r="1303" spans="11:42" s="191" customFormat="1" ht="12.75">
      <c r="K1303" s="197"/>
      <c r="L1303" s="196"/>
      <c r="M1303" s="196"/>
      <c r="N1303" s="196"/>
      <c r="O1303" s="196"/>
      <c r="P1303" s="196"/>
      <c r="Q1303" s="196"/>
      <c r="R1303" s="196"/>
      <c r="S1303" s="196"/>
      <c r="T1303" s="196"/>
      <c r="U1303" s="196"/>
      <c r="V1303" s="196"/>
      <c r="W1303" s="196"/>
      <c r="X1303" s="196"/>
      <c r="Y1303" s="196"/>
      <c r="Z1303" s="196"/>
      <c r="AA1303" s="196"/>
      <c r="AB1303" s="196"/>
      <c r="AC1303" s="196"/>
      <c r="AD1303" s="196"/>
      <c r="AE1303" s="196"/>
      <c r="AF1303" s="196"/>
      <c r="AG1303" s="196"/>
      <c r="AH1303" s="196"/>
      <c r="AI1303" s="196"/>
      <c r="AJ1303" s="196"/>
      <c r="AK1303" s="196"/>
      <c r="AL1303" s="196"/>
      <c r="AM1303" s="196"/>
      <c r="AN1303" s="196"/>
      <c r="AO1303" s="196"/>
      <c r="AP1303" s="196"/>
    </row>
    <row r="1304" spans="11:42" s="191" customFormat="1" ht="12.75">
      <c r="K1304" s="197"/>
      <c r="L1304" s="196"/>
      <c r="M1304" s="196"/>
      <c r="N1304" s="196"/>
      <c r="O1304" s="196"/>
      <c r="P1304" s="196"/>
      <c r="Q1304" s="196"/>
      <c r="R1304" s="196"/>
      <c r="S1304" s="196"/>
      <c r="T1304" s="196"/>
      <c r="U1304" s="196"/>
      <c r="V1304" s="196"/>
      <c r="W1304" s="196"/>
      <c r="X1304" s="196"/>
      <c r="Y1304" s="196"/>
      <c r="Z1304" s="196"/>
      <c r="AA1304" s="196"/>
      <c r="AB1304" s="196"/>
      <c r="AC1304" s="196"/>
      <c r="AD1304" s="196"/>
      <c r="AE1304" s="196"/>
      <c r="AF1304" s="196"/>
      <c r="AG1304" s="196"/>
      <c r="AH1304" s="196"/>
      <c r="AI1304" s="196"/>
      <c r="AJ1304" s="196"/>
      <c r="AK1304" s="196"/>
      <c r="AL1304" s="196"/>
      <c r="AM1304" s="196"/>
      <c r="AN1304" s="196"/>
      <c r="AO1304" s="196"/>
      <c r="AP1304" s="196"/>
    </row>
    <row r="1305" spans="11:42" s="191" customFormat="1" ht="12.75">
      <c r="K1305" s="197"/>
      <c r="L1305" s="196"/>
      <c r="M1305" s="196"/>
      <c r="N1305" s="196"/>
      <c r="O1305" s="196"/>
      <c r="P1305" s="196"/>
      <c r="Q1305" s="196"/>
      <c r="R1305" s="196"/>
      <c r="S1305" s="196"/>
      <c r="T1305" s="196"/>
      <c r="U1305" s="196"/>
      <c r="V1305" s="196"/>
      <c r="W1305" s="196"/>
      <c r="X1305" s="196"/>
      <c r="Y1305" s="196"/>
      <c r="Z1305" s="196"/>
      <c r="AA1305" s="196"/>
      <c r="AB1305" s="196"/>
      <c r="AC1305" s="196"/>
      <c r="AD1305" s="196"/>
      <c r="AE1305" s="196"/>
      <c r="AF1305" s="196"/>
      <c r="AG1305" s="196"/>
      <c r="AH1305" s="196"/>
      <c r="AI1305" s="196"/>
      <c r="AJ1305" s="196"/>
      <c r="AK1305" s="196"/>
      <c r="AL1305" s="196"/>
      <c r="AM1305" s="196"/>
      <c r="AN1305" s="196"/>
      <c r="AO1305" s="196"/>
      <c r="AP1305" s="196"/>
    </row>
    <row r="1306" spans="11:42" s="191" customFormat="1" ht="12.75">
      <c r="K1306" s="197"/>
      <c r="L1306" s="196"/>
      <c r="M1306" s="196"/>
      <c r="N1306" s="196"/>
      <c r="O1306" s="196"/>
      <c r="P1306" s="196"/>
      <c r="Q1306" s="196"/>
      <c r="R1306" s="196"/>
      <c r="S1306" s="196"/>
      <c r="T1306" s="196"/>
      <c r="U1306" s="196"/>
      <c r="V1306" s="196"/>
      <c r="W1306" s="196"/>
      <c r="X1306" s="196"/>
      <c r="Y1306" s="196"/>
      <c r="Z1306" s="196"/>
      <c r="AA1306" s="196"/>
      <c r="AB1306" s="196"/>
      <c r="AC1306" s="196"/>
      <c r="AD1306" s="196"/>
      <c r="AE1306" s="196"/>
      <c r="AF1306" s="196"/>
      <c r="AG1306" s="196"/>
      <c r="AH1306" s="196"/>
      <c r="AI1306" s="196"/>
      <c r="AJ1306" s="196"/>
      <c r="AK1306" s="196"/>
      <c r="AL1306" s="196"/>
      <c r="AM1306" s="196"/>
      <c r="AN1306" s="196"/>
      <c r="AO1306" s="196"/>
      <c r="AP1306" s="196"/>
    </row>
    <row r="1307" spans="11:42" s="191" customFormat="1" ht="12.75">
      <c r="K1307" s="197"/>
      <c r="L1307" s="196"/>
      <c r="M1307" s="196"/>
      <c r="N1307" s="196"/>
      <c r="O1307" s="196"/>
      <c r="P1307" s="196"/>
      <c r="Q1307" s="196"/>
      <c r="R1307" s="196"/>
      <c r="S1307" s="196"/>
      <c r="T1307" s="196"/>
      <c r="U1307" s="196"/>
      <c r="V1307" s="196"/>
      <c r="W1307" s="196"/>
      <c r="X1307" s="196"/>
      <c r="Y1307" s="196"/>
      <c r="Z1307" s="196"/>
      <c r="AA1307" s="196"/>
      <c r="AB1307" s="196"/>
      <c r="AC1307" s="196"/>
      <c r="AD1307" s="196"/>
      <c r="AE1307" s="196"/>
      <c r="AF1307" s="196"/>
      <c r="AG1307" s="196"/>
      <c r="AH1307" s="196"/>
      <c r="AI1307" s="196"/>
      <c r="AJ1307" s="196"/>
      <c r="AK1307" s="196"/>
      <c r="AL1307" s="196"/>
      <c r="AM1307" s="196"/>
      <c r="AN1307" s="196"/>
      <c r="AO1307" s="196"/>
      <c r="AP1307" s="196"/>
    </row>
    <row r="1308" spans="11:42" s="191" customFormat="1" ht="12.75">
      <c r="K1308" s="197"/>
      <c r="L1308" s="196"/>
      <c r="M1308" s="196"/>
      <c r="N1308" s="196"/>
      <c r="O1308" s="196"/>
      <c r="P1308" s="196"/>
      <c r="Q1308" s="196"/>
      <c r="R1308" s="196"/>
      <c r="S1308" s="196"/>
      <c r="T1308" s="196"/>
      <c r="U1308" s="196"/>
      <c r="V1308" s="196"/>
      <c r="W1308" s="196"/>
      <c r="X1308" s="196"/>
      <c r="Y1308" s="196"/>
      <c r="Z1308" s="196"/>
      <c r="AA1308" s="196"/>
      <c r="AB1308" s="196"/>
      <c r="AC1308" s="196"/>
      <c r="AD1308" s="196"/>
      <c r="AE1308" s="196"/>
      <c r="AF1308" s="196"/>
      <c r="AG1308" s="196"/>
      <c r="AH1308" s="196"/>
      <c r="AI1308" s="196"/>
      <c r="AJ1308" s="196"/>
      <c r="AK1308" s="196"/>
      <c r="AL1308" s="196"/>
      <c r="AM1308" s="196"/>
      <c r="AN1308" s="196"/>
      <c r="AO1308" s="196"/>
      <c r="AP1308" s="196"/>
    </row>
    <row r="1309" spans="11:42" s="191" customFormat="1" ht="12.75">
      <c r="K1309" s="197"/>
      <c r="L1309" s="196"/>
      <c r="M1309" s="196"/>
      <c r="N1309" s="196"/>
      <c r="O1309" s="196"/>
      <c r="P1309" s="196"/>
      <c r="Q1309" s="196"/>
      <c r="R1309" s="196"/>
      <c r="S1309" s="196"/>
      <c r="T1309" s="196"/>
      <c r="U1309" s="196"/>
      <c r="V1309" s="196"/>
      <c r="W1309" s="196"/>
      <c r="X1309" s="196"/>
      <c r="Y1309" s="196"/>
      <c r="Z1309" s="196"/>
      <c r="AA1309" s="196"/>
      <c r="AB1309" s="196"/>
      <c r="AC1309" s="196"/>
      <c r="AD1309" s="196"/>
      <c r="AE1309" s="196"/>
      <c r="AF1309" s="196"/>
      <c r="AG1309" s="196"/>
      <c r="AH1309" s="196"/>
      <c r="AI1309" s="196"/>
      <c r="AJ1309" s="196"/>
      <c r="AK1309" s="196"/>
      <c r="AL1309" s="196"/>
      <c r="AM1309" s="196"/>
      <c r="AN1309" s="196"/>
      <c r="AO1309" s="196"/>
      <c r="AP1309" s="196"/>
    </row>
    <row r="1310" spans="11:42" s="191" customFormat="1" ht="12.75">
      <c r="K1310" s="197"/>
      <c r="L1310" s="196"/>
      <c r="M1310" s="196"/>
      <c r="N1310" s="196"/>
      <c r="O1310" s="196"/>
      <c r="P1310" s="196"/>
      <c r="Q1310" s="196"/>
      <c r="R1310" s="196"/>
      <c r="S1310" s="196"/>
      <c r="T1310" s="196"/>
      <c r="U1310" s="196"/>
      <c r="V1310" s="196"/>
      <c r="W1310" s="196"/>
      <c r="X1310" s="196"/>
      <c r="Y1310" s="196"/>
      <c r="Z1310" s="196"/>
      <c r="AA1310" s="196"/>
      <c r="AB1310" s="196"/>
      <c r="AC1310" s="196"/>
      <c r="AD1310" s="196"/>
      <c r="AE1310" s="196"/>
      <c r="AF1310" s="196"/>
      <c r="AG1310" s="196"/>
      <c r="AH1310" s="196"/>
      <c r="AI1310" s="196"/>
      <c r="AJ1310" s="196"/>
      <c r="AK1310" s="196"/>
      <c r="AL1310" s="196"/>
      <c r="AM1310" s="196"/>
      <c r="AN1310" s="196"/>
      <c r="AO1310" s="196"/>
      <c r="AP1310" s="196"/>
    </row>
    <row r="1311" spans="11:42" s="191" customFormat="1" ht="12.75">
      <c r="K1311" s="197"/>
      <c r="L1311" s="196"/>
      <c r="M1311" s="196"/>
      <c r="N1311" s="196"/>
      <c r="O1311" s="196"/>
      <c r="P1311" s="196"/>
      <c r="Q1311" s="196"/>
      <c r="R1311" s="196"/>
      <c r="S1311" s="196"/>
      <c r="T1311" s="196"/>
      <c r="U1311" s="196"/>
      <c r="V1311" s="196"/>
      <c r="W1311" s="196"/>
      <c r="X1311" s="196"/>
      <c r="Y1311" s="196"/>
      <c r="Z1311" s="196"/>
      <c r="AA1311" s="196"/>
      <c r="AB1311" s="196"/>
      <c r="AC1311" s="196"/>
      <c r="AD1311" s="196"/>
      <c r="AE1311" s="196"/>
      <c r="AF1311" s="196"/>
      <c r="AG1311" s="196"/>
      <c r="AH1311" s="196"/>
      <c r="AI1311" s="196"/>
      <c r="AJ1311" s="196"/>
      <c r="AK1311" s="196"/>
      <c r="AL1311" s="196"/>
      <c r="AM1311" s="196"/>
      <c r="AN1311" s="196"/>
      <c r="AO1311" s="196"/>
      <c r="AP1311" s="196"/>
    </row>
    <row r="1312" spans="11:42" s="191" customFormat="1" ht="12.75">
      <c r="K1312" s="197"/>
      <c r="L1312" s="196"/>
      <c r="M1312" s="196"/>
      <c r="N1312" s="196"/>
      <c r="O1312" s="196"/>
      <c r="P1312" s="196"/>
      <c r="Q1312" s="196"/>
      <c r="R1312" s="196"/>
      <c r="S1312" s="196"/>
      <c r="T1312" s="196"/>
      <c r="U1312" s="196"/>
      <c r="V1312" s="196"/>
      <c r="W1312" s="196"/>
      <c r="X1312" s="196"/>
      <c r="Y1312" s="196"/>
      <c r="Z1312" s="196"/>
      <c r="AA1312" s="196"/>
      <c r="AB1312" s="196"/>
      <c r="AC1312" s="196"/>
      <c r="AD1312" s="196"/>
      <c r="AE1312" s="196"/>
      <c r="AF1312" s="196"/>
      <c r="AG1312" s="196"/>
      <c r="AH1312" s="196"/>
      <c r="AI1312" s="196"/>
      <c r="AJ1312" s="196"/>
      <c r="AK1312" s="196"/>
      <c r="AL1312" s="196"/>
      <c r="AM1312" s="196"/>
      <c r="AN1312" s="196"/>
      <c r="AO1312" s="196"/>
      <c r="AP1312" s="196"/>
    </row>
    <row r="1313" spans="11:42" s="191" customFormat="1" ht="12.75">
      <c r="K1313" s="197"/>
      <c r="L1313" s="196"/>
      <c r="M1313" s="196"/>
      <c r="N1313" s="196"/>
      <c r="O1313" s="196"/>
      <c r="P1313" s="196"/>
      <c r="Q1313" s="196"/>
      <c r="R1313" s="196"/>
      <c r="S1313" s="196"/>
      <c r="T1313" s="196"/>
      <c r="U1313" s="196"/>
      <c r="V1313" s="196"/>
      <c r="W1313" s="196"/>
      <c r="X1313" s="196"/>
      <c r="Y1313" s="196"/>
      <c r="Z1313" s="196"/>
      <c r="AA1313" s="196"/>
      <c r="AB1313" s="196"/>
      <c r="AC1313" s="196"/>
      <c r="AD1313" s="196"/>
      <c r="AE1313" s="196"/>
      <c r="AF1313" s="196"/>
      <c r="AG1313" s="196"/>
      <c r="AH1313" s="196"/>
      <c r="AI1313" s="196"/>
      <c r="AJ1313" s="196"/>
      <c r="AK1313" s="196"/>
      <c r="AL1313" s="196"/>
      <c r="AM1313" s="196"/>
      <c r="AN1313" s="196"/>
      <c r="AO1313" s="196"/>
      <c r="AP1313" s="196"/>
    </row>
    <row r="1314" spans="11:42" s="191" customFormat="1" ht="12.75">
      <c r="K1314" s="197"/>
      <c r="L1314" s="196"/>
      <c r="M1314" s="196"/>
      <c r="N1314" s="196"/>
      <c r="O1314" s="196"/>
      <c r="P1314" s="196"/>
      <c r="Q1314" s="196"/>
      <c r="R1314" s="196"/>
      <c r="S1314" s="196"/>
      <c r="T1314" s="196"/>
      <c r="U1314" s="196"/>
      <c r="V1314" s="196"/>
      <c r="W1314" s="196"/>
      <c r="X1314" s="196"/>
      <c r="Y1314" s="196"/>
      <c r="Z1314" s="196"/>
      <c r="AA1314" s="196"/>
      <c r="AB1314" s="196"/>
      <c r="AC1314" s="196"/>
      <c r="AD1314" s="196"/>
      <c r="AE1314" s="196"/>
      <c r="AF1314" s="196"/>
      <c r="AG1314" s="196"/>
      <c r="AH1314" s="196"/>
      <c r="AI1314" s="196"/>
      <c r="AJ1314" s="196"/>
      <c r="AK1314" s="196"/>
      <c r="AL1314" s="196"/>
      <c r="AM1314" s="196"/>
      <c r="AN1314" s="196"/>
      <c r="AO1314" s="196"/>
      <c r="AP1314" s="196"/>
    </row>
    <row r="1315" spans="11:42" s="191" customFormat="1" ht="12.75">
      <c r="K1315" s="197"/>
      <c r="L1315" s="196"/>
      <c r="M1315" s="196"/>
      <c r="N1315" s="196"/>
      <c r="O1315" s="196"/>
      <c r="P1315" s="196"/>
      <c r="Q1315" s="196"/>
      <c r="R1315" s="196"/>
      <c r="S1315" s="196"/>
      <c r="T1315" s="196"/>
      <c r="U1315" s="196"/>
      <c r="V1315" s="196"/>
      <c r="W1315" s="196"/>
      <c r="X1315" s="196"/>
      <c r="Y1315" s="196"/>
      <c r="Z1315" s="196"/>
      <c r="AA1315" s="196"/>
      <c r="AB1315" s="196"/>
      <c r="AC1315" s="196"/>
      <c r="AD1315" s="196"/>
      <c r="AE1315" s="196"/>
      <c r="AF1315" s="196"/>
      <c r="AG1315" s="196"/>
      <c r="AH1315" s="196"/>
      <c r="AI1315" s="196"/>
      <c r="AJ1315" s="196"/>
      <c r="AK1315" s="196"/>
      <c r="AL1315" s="196"/>
      <c r="AM1315" s="196"/>
      <c r="AN1315" s="196"/>
      <c r="AO1315" s="196"/>
      <c r="AP1315" s="196"/>
    </row>
    <row r="1316" spans="11:42" s="191" customFormat="1" ht="12.75">
      <c r="K1316" s="197"/>
      <c r="L1316" s="196"/>
      <c r="M1316" s="196"/>
      <c r="N1316" s="196"/>
      <c r="O1316" s="196"/>
      <c r="P1316" s="196"/>
      <c r="Q1316" s="196"/>
      <c r="R1316" s="196"/>
      <c r="S1316" s="196"/>
      <c r="T1316" s="196"/>
      <c r="U1316" s="196"/>
      <c r="V1316" s="196"/>
      <c r="W1316" s="196"/>
      <c r="X1316" s="196"/>
      <c r="Y1316" s="196"/>
      <c r="Z1316" s="196"/>
      <c r="AA1316" s="196"/>
      <c r="AB1316" s="196"/>
      <c r="AC1316" s="196"/>
      <c r="AD1316" s="196"/>
      <c r="AE1316" s="196"/>
      <c r="AF1316" s="196"/>
      <c r="AG1316" s="196"/>
      <c r="AH1316" s="196"/>
      <c r="AI1316" s="196"/>
      <c r="AJ1316" s="196"/>
      <c r="AK1316" s="196"/>
      <c r="AL1316" s="196"/>
      <c r="AM1316" s="196"/>
      <c r="AN1316" s="196"/>
      <c r="AO1316" s="196"/>
      <c r="AP1316" s="196"/>
    </row>
    <row r="1317" spans="11:42" s="191" customFormat="1" ht="12.75">
      <c r="K1317" s="197"/>
      <c r="L1317" s="196"/>
      <c r="M1317" s="196"/>
      <c r="N1317" s="196"/>
      <c r="O1317" s="196"/>
      <c r="P1317" s="196"/>
      <c r="Q1317" s="196"/>
      <c r="R1317" s="196"/>
      <c r="S1317" s="196"/>
      <c r="T1317" s="196"/>
      <c r="U1317" s="196"/>
      <c r="V1317" s="196"/>
      <c r="W1317" s="196"/>
      <c r="X1317" s="196"/>
      <c r="Y1317" s="196"/>
      <c r="Z1317" s="196"/>
      <c r="AA1317" s="196"/>
      <c r="AB1317" s="196"/>
      <c r="AC1317" s="196"/>
      <c r="AD1317" s="196"/>
      <c r="AE1317" s="196"/>
      <c r="AF1317" s="196"/>
      <c r="AG1317" s="196"/>
      <c r="AH1317" s="196"/>
      <c r="AI1317" s="196"/>
      <c r="AJ1317" s="196"/>
      <c r="AK1317" s="196"/>
      <c r="AL1317" s="196"/>
      <c r="AM1317" s="196"/>
      <c r="AN1317" s="196"/>
      <c r="AO1317" s="196"/>
      <c r="AP1317" s="196"/>
    </row>
    <row r="1318" spans="11:42" s="191" customFormat="1" ht="12.75">
      <c r="K1318" s="197"/>
      <c r="L1318" s="196"/>
      <c r="M1318" s="196"/>
      <c r="N1318" s="196"/>
      <c r="O1318" s="196"/>
      <c r="P1318" s="196"/>
      <c r="Q1318" s="196"/>
      <c r="R1318" s="196"/>
      <c r="S1318" s="196"/>
      <c r="T1318" s="196"/>
      <c r="U1318" s="196"/>
      <c r="V1318" s="196"/>
      <c r="W1318" s="196"/>
      <c r="X1318" s="196"/>
      <c r="Y1318" s="196"/>
      <c r="Z1318" s="196"/>
      <c r="AA1318" s="196"/>
      <c r="AB1318" s="196"/>
      <c r="AC1318" s="196"/>
      <c r="AD1318" s="196"/>
      <c r="AE1318" s="196"/>
      <c r="AF1318" s="196"/>
      <c r="AG1318" s="196"/>
      <c r="AH1318" s="196"/>
      <c r="AI1318" s="196"/>
      <c r="AJ1318" s="196"/>
      <c r="AK1318" s="196"/>
      <c r="AL1318" s="196"/>
      <c r="AM1318" s="196"/>
      <c r="AN1318" s="196"/>
      <c r="AO1318" s="196"/>
      <c r="AP1318" s="196"/>
    </row>
    <row r="1319" spans="11:42" s="191" customFormat="1" ht="12.75">
      <c r="K1319" s="197"/>
      <c r="L1319" s="196"/>
      <c r="M1319" s="196"/>
      <c r="N1319" s="196"/>
      <c r="O1319" s="196"/>
      <c r="P1319" s="196"/>
      <c r="Q1319" s="196"/>
      <c r="R1319" s="196"/>
      <c r="S1319" s="196"/>
      <c r="T1319" s="196"/>
      <c r="U1319" s="196"/>
      <c r="V1319" s="196"/>
      <c r="W1319" s="196"/>
      <c r="X1319" s="196"/>
      <c r="Y1319" s="196"/>
      <c r="Z1319" s="196"/>
      <c r="AA1319" s="196"/>
      <c r="AB1319" s="196"/>
      <c r="AC1319" s="196"/>
      <c r="AD1319" s="196"/>
      <c r="AE1319" s="196"/>
      <c r="AF1319" s="196"/>
      <c r="AG1319" s="196"/>
      <c r="AH1319" s="196"/>
      <c r="AI1319" s="196"/>
      <c r="AJ1319" s="196"/>
      <c r="AK1319" s="196"/>
      <c r="AL1319" s="196"/>
      <c r="AM1319" s="196"/>
      <c r="AN1319" s="196"/>
      <c r="AO1319" s="196"/>
      <c r="AP1319" s="196"/>
    </row>
    <row r="1320" spans="11:42" s="191" customFormat="1" ht="12.75">
      <c r="K1320" s="197"/>
      <c r="L1320" s="196"/>
      <c r="M1320" s="196"/>
      <c r="N1320" s="196"/>
      <c r="O1320" s="196"/>
      <c r="P1320" s="196"/>
      <c r="Q1320" s="196"/>
      <c r="R1320" s="196"/>
      <c r="S1320" s="196"/>
      <c r="T1320" s="196"/>
      <c r="U1320" s="196"/>
      <c r="V1320" s="196"/>
      <c r="W1320" s="196"/>
      <c r="X1320" s="196"/>
      <c r="Y1320" s="196"/>
      <c r="Z1320" s="196"/>
      <c r="AA1320" s="196"/>
      <c r="AB1320" s="196"/>
      <c r="AC1320" s="196"/>
      <c r="AD1320" s="196"/>
      <c r="AE1320" s="196"/>
      <c r="AF1320" s="196"/>
      <c r="AG1320" s="196"/>
      <c r="AH1320" s="196"/>
      <c r="AI1320" s="196"/>
      <c r="AJ1320" s="196"/>
      <c r="AK1320" s="196"/>
      <c r="AL1320" s="196"/>
      <c r="AM1320" s="196"/>
      <c r="AN1320" s="196"/>
      <c r="AO1320" s="196"/>
      <c r="AP1320" s="196"/>
    </row>
    <row r="1321" spans="11:42" s="191" customFormat="1" ht="12.75">
      <c r="K1321" s="197"/>
      <c r="L1321" s="196"/>
      <c r="M1321" s="196"/>
      <c r="N1321" s="196"/>
      <c r="O1321" s="196"/>
      <c r="P1321" s="196"/>
      <c r="Q1321" s="196"/>
      <c r="R1321" s="196"/>
      <c r="S1321" s="196"/>
      <c r="T1321" s="196"/>
      <c r="U1321" s="196"/>
      <c r="V1321" s="196"/>
      <c r="W1321" s="196"/>
      <c r="X1321" s="196"/>
      <c r="Y1321" s="196"/>
      <c r="Z1321" s="196"/>
      <c r="AA1321" s="196"/>
      <c r="AB1321" s="196"/>
      <c r="AC1321" s="196"/>
      <c r="AD1321" s="196"/>
      <c r="AE1321" s="196"/>
      <c r="AF1321" s="196"/>
      <c r="AG1321" s="196"/>
      <c r="AH1321" s="196"/>
      <c r="AI1321" s="196"/>
      <c r="AJ1321" s="196"/>
      <c r="AK1321" s="196"/>
      <c r="AL1321" s="196"/>
      <c r="AM1321" s="196"/>
      <c r="AN1321" s="196"/>
      <c r="AO1321" s="196"/>
      <c r="AP1321" s="196"/>
    </row>
    <row r="1322" spans="11:42" s="191" customFormat="1" ht="12.75">
      <c r="K1322" s="197"/>
      <c r="L1322" s="196"/>
      <c r="M1322" s="196"/>
      <c r="N1322" s="196"/>
      <c r="O1322" s="196"/>
      <c r="P1322" s="196"/>
      <c r="Q1322" s="196"/>
      <c r="R1322" s="196"/>
      <c r="S1322" s="196"/>
      <c r="T1322" s="196"/>
      <c r="U1322" s="196"/>
      <c r="V1322" s="196"/>
      <c r="W1322" s="196"/>
      <c r="X1322" s="196"/>
      <c r="Y1322" s="196"/>
      <c r="Z1322" s="196"/>
      <c r="AA1322" s="196"/>
      <c r="AB1322" s="196"/>
      <c r="AC1322" s="196"/>
      <c r="AD1322" s="196"/>
      <c r="AE1322" s="196"/>
      <c r="AF1322" s="196"/>
      <c r="AG1322" s="196"/>
      <c r="AH1322" s="196"/>
      <c r="AI1322" s="196"/>
      <c r="AJ1322" s="196"/>
      <c r="AK1322" s="196"/>
      <c r="AL1322" s="196"/>
      <c r="AM1322" s="196"/>
      <c r="AN1322" s="196"/>
      <c r="AO1322" s="196"/>
      <c r="AP1322" s="196"/>
    </row>
    <row r="1323" spans="11:42" s="191" customFormat="1" ht="12.75">
      <c r="K1323" s="197"/>
      <c r="L1323" s="196"/>
      <c r="M1323" s="196"/>
      <c r="N1323" s="196"/>
      <c r="O1323" s="196"/>
      <c r="P1323" s="196"/>
      <c r="Q1323" s="196"/>
      <c r="R1323" s="196"/>
      <c r="S1323" s="196"/>
      <c r="T1323" s="196"/>
      <c r="U1323" s="196"/>
      <c r="V1323" s="196"/>
      <c r="W1323" s="196"/>
      <c r="X1323" s="196"/>
      <c r="Y1323" s="196"/>
      <c r="Z1323" s="196"/>
      <c r="AA1323" s="196"/>
      <c r="AB1323" s="196"/>
      <c r="AC1323" s="196"/>
      <c r="AD1323" s="196"/>
      <c r="AE1323" s="196"/>
      <c r="AF1323" s="196"/>
      <c r="AG1323" s="196"/>
      <c r="AH1323" s="196"/>
      <c r="AI1323" s="196"/>
      <c r="AJ1323" s="196"/>
      <c r="AK1323" s="196"/>
      <c r="AL1323" s="196"/>
      <c r="AM1323" s="196"/>
      <c r="AN1323" s="196"/>
      <c r="AO1323" s="196"/>
      <c r="AP1323" s="196"/>
    </row>
    <row r="1324" spans="11:42" s="191" customFormat="1" ht="12.75">
      <c r="K1324" s="197"/>
      <c r="L1324" s="196"/>
      <c r="M1324" s="196"/>
      <c r="N1324" s="196"/>
      <c r="O1324" s="196"/>
      <c r="P1324" s="196"/>
      <c r="Q1324" s="196"/>
      <c r="R1324" s="196"/>
      <c r="S1324" s="196"/>
      <c r="T1324" s="196"/>
      <c r="U1324" s="196"/>
      <c r="V1324" s="196"/>
      <c r="W1324" s="196"/>
      <c r="X1324" s="196"/>
      <c r="Y1324" s="196"/>
      <c r="Z1324" s="196"/>
      <c r="AA1324" s="196"/>
      <c r="AB1324" s="196"/>
      <c r="AC1324" s="196"/>
      <c r="AD1324" s="196"/>
      <c r="AE1324" s="196"/>
      <c r="AF1324" s="196"/>
      <c r="AG1324" s="196"/>
      <c r="AH1324" s="196"/>
      <c r="AI1324" s="196"/>
      <c r="AJ1324" s="196"/>
      <c r="AK1324" s="196"/>
      <c r="AL1324" s="196"/>
      <c r="AM1324" s="196"/>
      <c r="AN1324" s="196"/>
      <c r="AO1324" s="196"/>
      <c r="AP1324" s="196"/>
    </row>
    <row r="1325" spans="11:42" s="191" customFormat="1" ht="12.75">
      <c r="K1325" s="197"/>
      <c r="L1325" s="196"/>
      <c r="M1325" s="196"/>
      <c r="N1325" s="196"/>
      <c r="O1325" s="196"/>
      <c r="P1325" s="196"/>
      <c r="Q1325" s="196"/>
      <c r="R1325" s="196"/>
      <c r="S1325" s="196"/>
      <c r="T1325" s="196"/>
      <c r="U1325" s="196"/>
      <c r="V1325" s="196"/>
      <c r="W1325" s="196"/>
      <c r="X1325" s="196"/>
      <c r="Y1325" s="196"/>
      <c r="Z1325" s="196"/>
      <c r="AA1325" s="196"/>
      <c r="AB1325" s="196"/>
      <c r="AC1325" s="196"/>
      <c r="AD1325" s="196"/>
      <c r="AE1325" s="196"/>
      <c r="AF1325" s="196"/>
      <c r="AG1325" s="196"/>
      <c r="AH1325" s="196"/>
      <c r="AI1325" s="196"/>
      <c r="AJ1325" s="196"/>
      <c r="AK1325" s="196"/>
      <c r="AL1325" s="196"/>
      <c r="AM1325" s="196"/>
      <c r="AN1325" s="196"/>
      <c r="AO1325" s="196"/>
      <c r="AP1325" s="196"/>
    </row>
    <row r="1326" spans="11:42" s="191" customFormat="1" ht="12.75">
      <c r="K1326" s="197"/>
      <c r="L1326" s="196"/>
      <c r="M1326" s="196"/>
      <c r="N1326" s="196"/>
      <c r="O1326" s="196"/>
      <c r="P1326" s="196"/>
      <c r="Q1326" s="196"/>
      <c r="R1326" s="196"/>
      <c r="S1326" s="196"/>
      <c r="T1326" s="196"/>
      <c r="U1326" s="196"/>
      <c r="V1326" s="196"/>
      <c r="W1326" s="196"/>
      <c r="X1326" s="196"/>
      <c r="Y1326" s="196"/>
      <c r="Z1326" s="196"/>
      <c r="AA1326" s="196"/>
      <c r="AB1326" s="196"/>
      <c r="AC1326" s="196"/>
      <c r="AD1326" s="196"/>
      <c r="AE1326" s="196"/>
      <c r="AF1326" s="196"/>
      <c r="AG1326" s="196"/>
      <c r="AH1326" s="196"/>
      <c r="AI1326" s="196"/>
      <c r="AJ1326" s="196"/>
      <c r="AK1326" s="196"/>
      <c r="AL1326" s="196"/>
      <c r="AM1326" s="196"/>
      <c r="AN1326" s="196"/>
      <c r="AO1326" s="196"/>
      <c r="AP1326" s="196"/>
    </row>
    <row r="1327" spans="11:42" s="191" customFormat="1" ht="12.75">
      <c r="K1327" s="197"/>
      <c r="L1327" s="196"/>
      <c r="M1327" s="196"/>
      <c r="N1327" s="196"/>
      <c r="O1327" s="196"/>
      <c r="P1327" s="196"/>
      <c r="Q1327" s="196"/>
      <c r="R1327" s="196"/>
      <c r="S1327" s="196"/>
      <c r="T1327" s="196"/>
      <c r="U1327" s="196"/>
      <c r="V1327" s="196"/>
      <c r="W1327" s="196"/>
      <c r="X1327" s="196"/>
      <c r="Y1327" s="196"/>
      <c r="Z1327" s="196"/>
      <c r="AA1327" s="196"/>
      <c r="AB1327" s="196"/>
      <c r="AC1327" s="196"/>
      <c r="AD1327" s="196"/>
      <c r="AE1327" s="196"/>
      <c r="AF1327" s="196"/>
      <c r="AG1327" s="196"/>
      <c r="AH1327" s="196"/>
      <c r="AI1327" s="196"/>
      <c r="AJ1327" s="196"/>
      <c r="AK1327" s="196"/>
      <c r="AL1327" s="196"/>
      <c r="AM1327" s="196"/>
      <c r="AN1327" s="196"/>
      <c r="AO1327" s="196"/>
      <c r="AP1327" s="196"/>
    </row>
    <row r="1328" spans="11:42" s="191" customFormat="1" ht="12.75">
      <c r="K1328" s="197"/>
      <c r="L1328" s="196"/>
      <c r="M1328" s="196"/>
      <c r="N1328" s="196"/>
      <c r="O1328" s="196"/>
      <c r="P1328" s="196"/>
      <c r="Q1328" s="196"/>
      <c r="R1328" s="196"/>
      <c r="S1328" s="196"/>
      <c r="T1328" s="196"/>
      <c r="U1328" s="196"/>
      <c r="V1328" s="196"/>
      <c r="W1328" s="196"/>
      <c r="X1328" s="196"/>
      <c r="Y1328" s="196"/>
      <c r="Z1328" s="196"/>
      <c r="AA1328" s="196"/>
      <c r="AB1328" s="196"/>
      <c r="AC1328" s="196"/>
      <c r="AD1328" s="196"/>
      <c r="AE1328" s="196"/>
      <c r="AF1328" s="196"/>
      <c r="AG1328" s="196"/>
      <c r="AH1328" s="196"/>
      <c r="AI1328" s="196"/>
      <c r="AJ1328" s="196"/>
      <c r="AK1328" s="196"/>
      <c r="AL1328" s="196"/>
      <c r="AM1328" s="196"/>
      <c r="AN1328" s="196"/>
      <c r="AO1328" s="196"/>
      <c r="AP1328" s="196"/>
    </row>
    <row r="1329" spans="11:42" s="191" customFormat="1" ht="12.75">
      <c r="K1329" s="197"/>
      <c r="L1329" s="196"/>
      <c r="M1329" s="196"/>
      <c r="N1329" s="196"/>
      <c r="O1329" s="196"/>
      <c r="P1329" s="196"/>
      <c r="Q1329" s="196"/>
      <c r="R1329" s="196"/>
      <c r="S1329" s="196"/>
      <c r="T1329" s="196"/>
      <c r="U1329" s="196"/>
      <c r="V1329" s="196"/>
      <c r="W1329" s="196"/>
      <c r="X1329" s="196"/>
      <c r="Y1329" s="196"/>
      <c r="Z1329" s="196"/>
      <c r="AA1329" s="196"/>
      <c r="AB1329" s="196"/>
      <c r="AC1329" s="196"/>
      <c r="AD1329" s="196"/>
      <c r="AE1329" s="196"/>
      <c r="AF1329" s="196"/>
      <c r="AG1329" s="196"/>
      <c r="AH1329" s="196"/>
      <c r="AI1329" s="196"/>
      <c r="AJ1329" s="196"/>
      <c r="AK1329" s="196"/>
      <c r="AL1329" s="196"/>
      <c r="AM1329" s="196"/>
      <c r="AN1329" s="196"/>
      <c r="AO1329" s="196"/>
      <c r="AP1329" s="196"/>
    </row>
    <row r="1330" spans="11:42" s="191" customFormat="1" ht="12.75">
      <c r="K1330" s="197"/>
      <c r="L1330" s="196"/>
      <c r="M1330" s="196"/>
      <c r="N1330" s="196"/>
      <c r="O1330" s="196"/>
      <c r="P1330" s="196"/>
      <c r="Q1330" s="196"/>
      <c r="R1330" s="196"/>
      <c r="S1330" s="196"/>
      <c r="T1330" s="196"/>
      <c r="U1330" s="196"/>
      <c r="V1330" s="196"/>
      <c r="W1330" s="196"/>
      <c r="X1330" s="196"/>
      <c r="Y1330" s="196"/>
      <c r="Z1330" s="196"/>
      <c r="AA1330" s="196"/>
      <c r="AB1330" s="196"/>
      <c r="AC1330" s="196"/>
      <c r="AD1330" s="196"/>
      <c r="AE1330" s="196"/>
      <c r="AF1330" s="196"/>
      <c r="AG1330" s="196"/>
      <c r="AH1330" s="196"/>
      <c r="AI1330" s="196"/>
      <c r="AJ1330" s="196"/>
      <c r="AK1330" s="196"/>
      <c r="AL1330" s="196"/>
      <c r="AM1330" s="196"/>
      <c r="AN1330" s="196"/>
      <c r="AO1330" s="196"/>
      <c r="AP1330" s="196"/>
    </row>
    <row r="1331" spans="11:42" s="191" customFormat="1" ht="12.75">
      <c r="K1331" s="197"/>
      <c r="L1331" s="196"/>
      <c r="M1331" s="196"/>
      <c r="N1331" s="196"/>
      <c r="O1331" s="196"/>
      <c r="P1331" s="196"/>
      <c r="Q1331" s="196"/>
      <c r="R1331" s="196"/>
      <c r="S1331" s="196"/>
      <c r="T1331" s="196"/>
      <c r="U1331" s="196"/>
      <c r="V1331" s="196"/>
      <c r="W1331" s="196"/>
      <c r="X1331" s="196"/>
      <c r="Y1331" s="196"/>
      <c r="Z1331" s="196"/>
      <c r="AA1331" s="196"/>
      <c r="AB1331" s="196"/>
      <c r="AC1331" s="196"/>
      <c r="AD1331" s="196"/>
      <c r="AE1331" s="196"/>
      <c r="AF1331" s="196"/>
      <c r="AG1331" s="196"/>
      <c r="AH1331" s="196"/>
      <c r="AI1331" s="196"/>
      <c r="AJ1331" s="196"/>
      <c r="AK1331" s="196"/>
      <c r="AL1331" s="196"/>
      <c r="AM1331" s="196"/>
      <c r="AN1331" s="196"/>
      <c r="AO1331" s="196"/>
      <c r="AP1331" s="196"/>
    </row>
    <row r="1332" spans="11:42" s="191" customFormat="1" ht="12.75">
      <c r="K1332" s="197"/>
      <c r="L1332" s="196"/>
      <c r="M1332" s="196"/>
      <c r="N1332" s="196"/>
      <c r="O1332" s="196"/>
      <c r="P1332" s="196"/>
      <c r="Q1332" s="196"/>
      <c r="R1332" s="196"/>
      <c r="S1332" s="196"/>
      <c r="T1332" s="196"/>
      <c r="U1332" s="196"/>
      <c r="V1332" s="196"/>
      <c r="W1332" s="196"/>
      <c r="X1332" s="196"/>
      <c r="Y1332" s="196"/>
      <c r="Z1332" s="196"/>
      <c r="AA1332" s="196"/>
      <c r="AB1332" s="196"/>
      <c r="AC1332" s="196"/>
      <c r="AD1332" s="196"/>
      <c r="AE1332" s="196"/>
      <c r="AF1332" s="196"/>
      <c r="AG1332" s="196"/>
      <c r="AH1332" s="196"/>
      <c r="AI1332" s="196"/>
      <c r="AJ1332" s="196"/>
      <c r="AK1332" s="196"/>
      <c r="AL1332" s="196"/>
      <c r="AM1332" s="196"/>
      <c r="AN1332" s="196"/>
      <c r="AO1332" s="196"/>
      <c r="AP1332" s="196"/>
    </row>
    <row r="1333" spans="11:42" s="191" customFormat="1" ht="12.75">
      <c r="K1333" s="197"/>
      <c r="L1333" s="196"/>
      <c r="M1333" s="196"/>
      <c r="N1333" s="196"/>
      <c r="O1333" s="196"/>
      <c r="P1333" s="196"/>
      <c r="Q1333" s="196"/>
      <c r="R1333" s="196"/>
      <c r="S1333" s="196"/>
      <c r="T1333" s="196"/>
      <c r="U1333" s="196"/>
      <c r="V1333" s="196"/>
      <c r="W1333" s="196"/>
      <c r="X1333" s="196"/>
      <c r="Y1333" s="196"/>
      <c r="Z1333" s="196"/>
      <c r="AA1333" s="196"/>
      <c r="AB1333" s="196"/>
      <c r="AC1333" s="196"/>
      <c r="AD1333" s="196"/>
      <c r="AE1333" s="196"/>
      <c r="AF1333" s="196"/>
      <c r="AG1333" s="196"/>
      <c r="AH1333" s="196"/>
      <c r="AI1333" s="196"/>
      <c r="AJ1333" s="196"/>
      <c r="AK1333" s="196"/>
      <c r="AL1333" s="196"/>
      <c r="AM1333" s="196"/>
      <c r="AN1333" s="196"/>
      <c r="AO1333" s="196"/>
      <c r="AP1333" s="196"/>
    </row>
    <row r="1334" spans="11:42" s="191" customFormat="1" ht="12.75">
      <c r="K1334" s="197"/>
      <c r="L1334" s="196"/>
      <c r="M1334" s="196"/>
      <c r="N1334" s="196"/>
      <c r="O1334" s="196"/>
      <c r="P1334" s="196"/>
      <c r="Q1334" s="196"/>
      <c r="R1334" s="196"/>
      <c r="S1334" s="196"/>
      <c r="T1334" s="196"/>
      <c r="U1334" s="196"/>
      <c r="V1334" s="196"/>
      <c r="W1334" s="196"/>
      <c r="X1334" s="196"/>
      <c r="Y1334" s="196"/>
      <c r="Z1334" s="196"/>
      <c r="AA1334" s="196"/>
      <c r="AB1334" s="196"/>
      <c r="AC1334" s="196"/>
      <c r="AD1334" s="196"/>
      <c r="AE1334" s="196"/>
      <c r="AF1334" s="196"/>
      <c r="AG1334" s="196"/>
      <c r="AH1334" s="196"/>
      <c r="AI1334" s="196"/>
      <c r="AJ1334" s="196"/>
      <c r="AK1334" s="196"/>
      <c r="AL1334" s="196"/>
      <c r="AM1334" s="196"/>
      <c r="AN1334" s="196"/>
      <c r="AO1334" s="196"/>
      <c r="AP1334" s="196"/>
    </row>
    <row r="1335" spans="11:42" s="191" customFormat="1" ht="12.75">
      <c r="K1335" s="197"/>
      <c r="L1335" s="196"/>
      <c r="M1335" s="196"/>
      <c r="N1335" s="196"/>
      <c r="O1335" s="196"/>
      <c r="P1335" s="196"/>
      <c r="Q1335" s="196"/>
      <c r="R1335" s="196"/>
      <c r="S1335" s="196"/>
      <c r="T1335" s="196"/>
      <c r="U1335" s="196"/>
      <c r="V1335" s="196"/>
      <c r="W1335" s="196"/>
      <c r="X1335" s="196"/>
      <c r="Y1335" s="196"/>
      <c r="Z1335" s="196"/>
      <c r="AA1335" s="196"/>
      <c r="AB1335" s="196"/>
      <c r="AC1335" s="196"/>
      <c r="AD1335" s="196"/>
      <c r="AE1335" s="196"/>
      <c r="AF1335" s="196"/>
      <c r="AG1335" s="196"/>
      <c r="AH1335" s="196"/>
      <c r="AI1335" s="196"/>
      <c r="AJ1335" s="196"/>
      <c r="AK1335" s="196"/>
      <c r="AL1335" s="196"/>
      <c r="AM1335" s="196"/>
      <c r="AN1335" s="196"/>
      <c r="AO1335" s="196"/>
      <c r="AP1335" s="196"/>
    </row>
    <row r="1336" spans="11:42" s="191" customFormat="1" ht="12.75">
      <c r="K1336" s="197"/>
      <c r="L1336" s="196"/>
      <c r="M1336" s="196"/>
      <c r="N1336" s="196"/>
      <c r="O1336" s="196"/>
      <c r="P1336" s="196"/>
      <c r="Q1336" s="196"/>
      <c r="R1336" s="196"/>
      <c r="S1336" s="196"/>
      <c r="T1336" s="196"/>
      <c r="U1336" s="196"/>
      <c r="V1336" s="196"/>
      <c r="W1336" s="196"/>
      <c r="X1336" s="196"/>
      <c r="Y1336" s="196"/>
      <c r="Z1336" s="196"/>
      <c r="AA1336" s="196"/>
      <c r="AB1336" s="196"/>
      <c r="AC1336" s="196"/>
      <c r="AD1336" s="196"/>
      <c r="AE1336" s="196"/>
      <c r="AF1336" s="196"/>
      <c r="AG1336" s="196"/>
      <c r="AH1336" s="196"/>
      <c r="AI1336" s="196"/>
      <c r="AJ1336" s="196"/>
      <c r="AK1336" s="196"/>
      <c r="AL1336" s="196"/>
      <c r="AM1336" s="196"/>
      <c r="AN1336" s="196"/>
      <c r="AO1336" s="196"/>
      <c r="AP1336" s="196"/>
    </row>
    <row r="1337" spans="11:42" s="191" customFormat="1" ht="12.75">
      <c r="K1337" s="197"/>
      <c r="L1337" s="196"/>
      <c r="M1337" s="196"/>
      <c r="N1337" s="196"/>
      <c r="O1337" s="196"/>
      <c r="P1337" s="196"/>
      <c r="Q1337" s="196"/>
      <c r="R1337" s="196"/>
      <c r="S1337" s="196"/>
      <c r="T1337" s="196"/>
      <c r="U1337" s="196"/>
      <c r="V1337" s="196"/>
      <c r="W1337" s="196"/>
      <c r="X1337" s="196"/>
      <c r="Y1337" s="196"/>
      <c r="Z1337" s="196"/>
      <c r="AA1337" s="196"/>
      <c r="AB1337" s="196"/>
      <c r="AC1337" s="196"/>
      <c r="AD1337" s="196"/>
      <c r="AE1337" s="196"/>
      <c r="AF1337" s="196"/>
      <c r="AG1337" s="196"/>
      <c r="AH1337" s="196"/>
      <c r="AI1337" s="196"/>
      <c r="AJ1337" s="196"/>
      <c r="AK1337" s="196"/>
      <c r="AL1337" s="196"/>
      <c r="AM1337" s="196"/>
      <c r="AN1337" s="196"/>
      <c r="AO1337" s="196"/>
      <c r="AP1337" s="196"/>
    </row>
    <row r="1338" spans="11:42" s="191" customFormat="1" ht="12.75">
      <c r="K1338" s="197"/>
      <c r="L1338" s="196"/>
      <c r="M1338" s="196"/>
      <c r="N1338" s="196"/>
      <c r="O1338" s="196"/>
      <c r="P1338" s="196"/>
      <c r="Q1338" s="196"/>
      <c r="R1338" s="196"/>
      <c r="S1338" s="196"/>
      <c r="T1338" s="196"/>
      <c r="U1338" s="196"/>
      <c r="V1338" s="196"/>
      <c r="W1338" s="196"/>
      <c r="X1338" s="196"/>
      <c r="Y1338" s="196"/>
      <c r="Z1338" s="196"/>
      <c r="AA1338" s="196"/>
      <c r="AB1338" s="196"/>
      <c r="AC1338" s="196"/>
      <c r="AD1338" s="196"/>
      <c r="AE1338" s="196"/>
      <c r="AF1338" s="196"/>
      <c r="AG1338" s="196"/>
      <c r="AH1338" s="196"/>
      <c r="AI1338" s="196"/>
      <c r="AJ1338" s="196"/>
      <c r="AK1338" s="196"/>
      <c r="AL1338" s="196"/>
      <c r="AM1338" s="196"/>
      <c r="AN1338" s="196"/>
      <c r="AO1338" s="196"/>
      <c r="AP1338" s="196"/>
    </row>
    <row r="1339" spans="11:42" s="191" customFormat="1" ht="12.75">
      <c r="K1339" s="197"/>
      <c r="L1339" s="196"/>
      <c r="M1339" s="196"/>
      <c r="N1339" s="196"/>
      <c r="O1339" s="196"/>
      <c r="P1339" s="196"/>
      <c r="Q1339" s="196"/>
      <c r="R1339" s="196"/>
      <c r="S1339" s="196"/>
      <c r="T1339" s="196"/>
      <c r="U1339" s="196"/>
      <c r="V1339" s="196"/>
      <c r="W1339" s="196"/>
      <c r="X1339" s="196"/>
      <c r="Y1339" s="196"/>
      <c r="Z1339" s="196"/>
      <c r="AA1339" s="196"/>
      <c r="AB1339" s="196"/>
      <c r="AC1339" s="196"/>
      <c r="AD1339" s="196"/>
      <c r="AE1339" s="196"/>
      <c r="AF1339" s="196"/>
      <c r="AG1339" s="196"/>
      <c r="AH1339" s="196"/>
      <c r="AI1339" s="196"/>
      <c r="AJ1339" s="196"/>
      <c r="AK1339" s="196"/>
      <c r="AL1339" s="196"/>
      <c r="AM1339" s="196"/>
      <c r="AN1339" s="196"/>
      <c r="AO1339" s="196"/>
      <c r="AP1339" s="196"/>
    </row>
    <row r="1340" spans="11:42" s="191" customFormat="1" ht="12.75">
      <c r="K1340" s="197"/>
      <c r="L1340" s="196"/>
      <c r="M1340" s="196"/>
      <c r="N1340" s="196"/>
      <c r="O1340" s="196"/>
      <c r="P1340" s="196"/>
      <c r="Q1340" s="196"/>
      <c r="R1340" s="196"/>
      <c r="S1340" s="196"/>
      <c r="T1340" s="196"/>
      <c r="U1340" s="196"/>
      <c r="V1340" s="196"/>
      <c r="W1340" s="196"/>
      <c r="X1340" s="196"/>
      <c r="Y1340" s="196"/>
      <c r="Z1340" s="196"/>
      <c r="AA1340" s="196"/>
      <c r="AB1340" s="196"/>
      <c r="AC1340" s="196"/>
      <c r="AD1340" s="196"/>
      <c r="AE1340" s="196"/>
      <c r="AF1340" s="196"/>
      <c r="AG1340" s="196"/>
      <c r="AH1340" s="196"/>
      <c r="AI1340" s="196"/>
      <c r="AJ1340" s="196"/>
      <c r="AK1340" s="196"/>
      <c r="AL1340" s="196"/>
      <c r="AM1340" s="196"/>
      <c r="AN1340" s="196"/>
      <c r="AO1340" s="196"/>
      <c r="AP1340" s="196"/>
    </row>
    <row r="1341" spans="11:42" s="191" customFormat="1" ht="12.75">
      <c r="K1341" s="197"/>
      <c r="L1341" s="196"/>
      <c r="M1341" s="196"/>
      <c r="N1341" s="196"/>
      <c r="O1341" s="196"/>
      <c r="P1341" s="196"/>
      <c r="Q1341" s="196"/>
      <c r="R1341" s="196"/>
      <c r="S1341" s="196"/>
      <c r="T1341" s="196"/>
      <c r="U1341" s="196"/>
      <c r="V1341" s="196"/>
      <c r="W1341" s="196"/>
      <c r="X1341" s="196"/>
      <c r="Y1341" s="196"/>
      <c r="Z1341" s="196"/>
      <c r="AA1341" s="196"/>
      <c r="AB1341" s="196"/>
      <c r="AC1341" s="196"/>
      <c r="AD1341" s="196"/>
      <c r="AE1341" s="196"/>
      <c r="AF1341" s="196"/>
      <c r="AG1341" s="196"/>
      <c r="AH1341" s="196"/>
      <c r="AI1341" s="196"/>
      <c r="AJ1341" s="196"/>
      <c r="AK1341" s="196"/>
      <c r="AL1341" s="196"/>
      <c r="AM1341" s="196"/>
      <c r="AN1341" s="196"/>
      <c r="AO1341" s="196"/>
      <c r="AP1341" s="196"/>
    </row>
    <row r="1342" spans="11:42" s="191" customFormat="1" ht="12.75">
      <c r="K1342" s="197"/>
      <c r="L1342" s="196"/>
      <c r="M1342" s="196"/>
      <c r="N1342" s="196"/>
      <c r="O1342" s="196"/>
      <c r="P1342" s="196"/>
      <c r="Q1342" s="196"/>
      <c r="R1342" s="196"/>
      <c r="S1342" s="196"/>
      <c r="T1342" s="196"/>
      <c r="U1342" s="196"/>
      <c r="V1342" s="196"/>
      <c r="W1342" s="196"/>
      <c r="X1342" s="196"/>
      <c r="Y1342" s="196"/>
      <c r="Z1342" s="196"/>
      <c r="AA1342" s="196"/>
      <c r="AB1342" s="196"/>
      <c r="AC1342" s="196"/>
      <c r="AD1342" s="196"/>
      <c r="AE1342" s="196"/>
      <c r="AF1342" s="196"/>
      <c r="AG1342" s="196"/>
      <c r="AH1342" s="196"/>
      <c r="AI1342" s="196"/>
      <c r="AJ1342" s="196"/>
      <c r="AK1342" s="196"/>
      <c r="AL1342" s="196"/>
      <c r="AM1342" s="196"/>
      <c r="AN1342" s="196"/>
      <c r="AO1342" s="196"/>
      <c r="AP1342" s="196"/>
    </row>
    <row r="1343" spans="11:42" s="191" customFormat="1" ht="12.75">
      <c r="K1343" s="197"/>
      <c r="L1343" s="196"/>
      <c r="M1343" s="196"/>
      <c r="N1343" s="196"/>
      <c r="O1343" s="196"/>
      <c r="P1343" s="196"/>
      <c r="Q1343" s="196"/>
      <c r="R1343" s="196"/>
      <c r="S1343" s="196"/>
      <c r="T1343" s="196"/>
      <c r="U1343" s="196"/>
      <c r="V1343" s="196"/>
      <c r="W1343" s="196"/>
      <c r="X1343" s="196"/>
      <c r="Y1343" s="196"/>
      <c r="Z1343" s="196"/>
      <c r="AA1343" s="196"/>
      <c r="AB1343" s="196"/>
      <c r="AC1343" s="196"/>
      <c r="AD1343" s="196"/>
      <c r="AE1343" s="196"/>
      <c r="AF1343" s="196"/>
      <c r="AG1343" s="196"/>
      <c r="AH1343" s="196"/>
      <c r="AI1343" s="196"/>
      <c r="AJ1343" s="196"/>
      <c r="AK1343" s="196"/>
      <c r="AL1343" s="196"/>
      <c r="AM1343" s="196"/>
      <c r="AN1343" s="196"/>
      <c r="AO1343" s="196"/>
      <c r="AP1343" s="196"/>
    </row>
    <row r="1344" spans="11:42" s="191" customFormat="1" ht="12.75">
      <c r="K1344" s="197"/>
      <c r="L1344" s="196"/>
      <c r="M1344" s="196"/>
      <c r="N1344" s="196"/>
      <c r="O1344" s="196"/>
      <c r="P1344" s="196"/>
      <c r="Q1344" s="196"/>
      <c r="R1344" s="196"/>
      <c r="S1344" s="196"/>
      <c r="T1344" s="196"/>
      <c r="U1344" s="196"/>
      <c r="V1344" s="196"/>
      <c r="W1344" s="196"/>
      <c r="X1344" s="196"/>
      <c r="Y1344" s="196"/>
      <c r="Z1344" s="196"/>
      <c r="AA1344" s="196"/>
      <c r="AB1344" s="196"/>
      <c r="AC1344" s="196"/>
      <c r="AD1344" s="196"/>
      <c r="AE1344" s="196"/>
      <c r="AF1344" s="196"/>
      <c r="AG1344" s="196"/>
      <c r="AH1344" s="196"/>
      <c r="AI1344" s="196"/>
      <c r="AJ1344" s="196"/>
      <c r="AK1344" s="196"/>
      <c r="AL1344" s="196"/>
      <c r="AM1344" s="196"/>
      <c r="AN1344" s="196"/>
      <c r="AO1344" s="196"/>
      <c r="AP1344" s="196"/>
    </row>
    <row r="1345" spans="11:42" s="191" customFormat="1" ht="12.75">
      <c r="K1345" s="197"/>
      <c r="L1345" s="196"/>
      <c r="M1345" s="196"/>
      <c r="N1345" s="196"/>
      <c r="O1345" s="196"/>
      <c r="P1345" s="196"/>
      <c r="Q1345" s="196"/>
      <c r="R1345" s="196"/>
      <c r="S1345" s="196"/>
      <c r="T1345" s="196"/>
      <c r="U1345" s="196"/>
      <c r="V1345" s="196"/>
      <c r="W1345" s="196"/>
      <c r="X1345" s="196"/>
      <c r="Y1345" s="196"/>
      <c r="Z1345" s="196"/>
      <c r="AA1345" s="196"/>
      <c r="AB1345" s="196"/>
      <c r="AC1345" s="196"/>
      <c r="AD1345" s="196"/>
      <c r="AE1345" s="196"/>
      <c r="AF1345" s="196"/>
      <c r="AG1345" s="196"/>
      <c r="AH1345" s="196"/>
      <c r="AI1345" s="196"/>
      <c r="AJ1345" s="196"/>
      <c r="AK1345" s="196"/>
      <c r="AL1345" s="196"/>
      <c r="AM1345" s="196"/>
      <c r="AN1345" s="196"/>
      <c r="AO1345" s="196"/>
      <c r="AP1345" s="196"/>
    </row>
    <row r="1346" spans="11:42" s="191" customFormat="1" ht="12.75">
      <c r="K1346" s="197"/>
      <c r="L1346" s="196"/>
      <c r="M1346" s="196"/>
      <c r="N1346" s="196"/>
      <c r="O1346" s="196"/>
      <c r="P1346" s="196"/>
      <c r="Q1346" s="196"/>
      <c r="R1346" s="196"/>
      <c r="S1346" s="196"/>
      <c r="T1346" s="196"/>
      <c r="U1346" s="196"/>
      <c r="V1346" s="196"/>
      <c r="W1346" s="196"/>
      <c r="X1346" s="196"/>
      <c r="Y1346" s="196"/>
      <c r="Z1346" s="196"/>
      <c r="AA1346" s="196"/>
      <c r="AB1346" s="196"/>
      <c r="AC1346" s="196"/>
      <c r="AD1346" s="196"/>
      <c r="AE1346" s="196"/>
      <c r="AF1346" s="196"/>
      <c r="AG1346" s="196"/>
      <c r="AH1346" s="196"/>
      <c r="AI1346" s="196"/>
      <c r="AJ1346" s="196"/>
      <c r="AK1346" s="196"/>
      <c r="AL1346" s="196"/>
      <c r="AM1346" s="196"/>
      <c r="AN1346" s="196"/>
      <c r="AO1346" s="196"/>
      <c r="AP1346" s="196"/>
    </row>
    <row r="1347" spans="11:42" s="191" customFormat="1" ht="12.75">
      <c r="K1347" s="197"/>
      <c r="L1347" s="196"/>
      <c r="M1347" s="196"/>
      <c r="N1347" s="196"/>
      <c r="O1347" s="196"/>
      <c r="P1347" s="196"/>
      <c r="Q1347" s="196"/>
      <c r="R1347" s="196"/>
      <c r="S1347" s="196"/>
      <c r="T1347" s="196"/>
      <c r="U1347" s="196"/>
      <c r="V1347" s="196"/>
      <c r="W1347" s="196"/>
      <c r="X1347" s="196"/>
      <c r="Y1347" s="196"/>
      <c r="Z1347" s="196"/>
      <c r="AA1347" s="196"/>
      <c r="AB1347" s="196"/>
      <c r="AC1347" s="196"/>
      <c r="AD1347" s="196"/>
      <c r="AE1347" s="196"/>
      <c r="AF1347" s="196"/>
      <c r="AG1347" s="196"/>
      <c r="AH1347" s="196"/>
      <c r="AI1347" s="196"/>
      <c r="AJ1347" s="196"/>
      <c r="AK1347" s="196"/>
      <c r="AL1347" s="196"/>
      <c r="AM1347" s="196"/>
      <c r="AN1347" s="196"/>
      <c r="AO1347" s="196"/>
      <c r="AP1347" s="196"/>
    </row>
    <row r="1348" spans="11:42" s="191" customFormat="1" ht="12.75">
      <c r="K1348" s="197"/>
      <c r="L1348" s="196"/>
      <c r="M1348" s="196"/>
      <c r="N1348" s="196"/>
      <c r="O1348" s="196"/>
      <c r="P1348" s="196"/>
      <c r="Q1348" s="196"/>
      <c r="R1348" s="196"/>
      <c r="S1348" s="196"/>
      <c r="T1348" s="196"/>
      <c r="U1348" s="196"/>
      <c r="V1348" s="196"/>
      <c r="W1348" s="196"/>
      <c r="X1348" s="196"/>
      <c r="Y1348" s="196"/>
      <c r="Z1348" s="196"/>
      <c r="AA1348" s="196"/>
      <c r="AB1348" s="196"/>
      <c r="AC1348" s="196"/>
      <c r="AD1348" s="196"/>
      <c r="AE1348" s="196"/>
      <c r="AF1348" s="196"/>
      <c r="AG1348" s="196"/>
      <c r="AH1348" s="196"/>
      <c r="AI1348" s="196"/>
      <c r="AJ1348" s="196"/>
      <c r="AK1348" s="196"/>
      <c r="AL1348" s="196"/>
      <c r="AM1348" s="196"/>
      <c r="AN1348" s="196"/>
      <c r="AO1348" s="196"/>
      <c r="AP1348" s="196"/>
    </row>
    <row r="1349" spans="11:42" s="191" customFormat="1" ht="12.75">
      <c r="K1349" s="197"/>
      <c r="L1349" s="196"/>
      <c r="M1349" s="196"/>
      <c r="N1349" s="196"/>
      <c r="O1349" s="196"/>
      <c r="P1349" s="196"/>
      <c r="Q1349" s="196"/>
      <c r="R1349" s="196"/>
      <c r="S1349" s="196"/>
      <c r="T1349" s="196"/>
      <c r="U1349" s="196"/>
      <c r="V1349" s="196"/>
      <c r="W1349" s="196"/>
      <c r="X1349" s="196"/>
      <c r="Y1349" s="196"/>
      <c r="Z1349" s="196"/>
      <c r="AA1349" s="196"/>
      <c r="AB1349" s="196"/>
      <c r="AC1349" s="196"/>
      <c r="AD1349" s="196"/>
      <c r="AE1349" s="196"/>
      <c r="AF1349" s="196"/>
      <c r="AG1349" s="196"/>
      <c r="AH1349" s="196"/>
      <c r="AI1349" s="196"/>
      <c r="AJ1349" s="196"/>
      <c r="AK1349" s="196"/>
      <c r="AL1349" s="196"/>
      <c r="AM1349" s="196"/>
      <c r="AN1349" s="196"/>
      <c r="AO1349" s="196"/>
      <c r="AP1349" s="196"/>
    </row>
    <row r="1350" spans="11:42" s="191" customFormat="1" ht="12.75">
      <c r="K1350" s="197"/>
      <c r="L1350" s="196"/>
      <c r="M1350" s="196"/>
      <c r="N1350" s="196"/>
      <c r="O1350" s="196"/>
      <c r="P1350" s="196"/>
      <c r="Q1350" s="196"/>
      <c r="R1350" s="196"/>
      <c r="S1350" s="196"/>
      <c r="T1350" s="196"/>
      <c r="U1350" s="196"/>
      <c r="V1350" s="196"/>
      <c r="W1350" s="196"/>
      <c r="X1350" s="196"/>
      <c r="Y1350" s="196"/>
      <c r="Z1350" s="196"/>
      <c r="AA1350" s="196"/>
      <c r="AB1350" s="196"/>
      <c r="AC1350" s="196"/>
      <c r="AD1350" s="196"/>
      <c r="AE1350" s="196"/>
      <c r="AF1350" s="196"/>
      <c r="AG1350" s="196"/>
      <c r="AH1350" s="196"/>
      <c r="AI1350" s="196"/>
      <c r="AJ1350" s="196"/>
      <c r="AK1350" s="196"/>
      <c r="AL1350" s="196"/>
      <c r="AM1350" s="196"/>
      <c r="AN1350" s="196"/>
      <c r="AO1350" s="196"/>
      <c r="AP1350" s="196"/>
    </row>
    <row r="1351" spans="11:42" s="191" customFormat="1" ht="12.75">
      <c r="K1351" s="197"/>
      <c r="L1351" s="196"/>
      <c r="M1351" s="196"/>
      <c r="N1351" s="196"/>
      <c r="O1351" s="196"/>
      <c r="P1351" s="196"/>
      <c r="Q1351" s="196"/>
      <c r="R1351" s="196"/>
      <c r="S1351" s="196"/>
      <c r="T1351" s="196"/>
      <c r="U1351" s="196"/>
      <c r="V1351" s="196"/>
      <c r="W1351" s="196"/>
      <c r="X1351" s="196"/>
      <c r="Y1351" s="196"/>
      <c r="Z1351" s="196"/>
      <c r="AA1351" s="196"/>
      <c r="AB1351" s="196"/>
      <c r="AC1351" s="196"/>
      <c r="AD1351" s="196"/>
      <c r="AE1351" s="196"/>
      <c r="AF1351" s="196"/>
      <c r="AG1351" s="196"/>
      <c r="AH1351" s="196"/>
      <c r="AI1351" s="196"/>
      <c r="AJ1351" s="196"/>
      <c r="AK1351" s="196"/>
      <c r="AL1351" s="196"/>
      <c r="AM1351" s="196"/>
      <c r="AN1351" s="196"/>
      <c r="AO1351" s="196"/>
      <c r="AP1351" s="196"/>
    </row>
    <row r="1352" spans="11:42" s="191" customFormat="1" ht="12.75">
      <c r="K1352" s="197"/>
      <c r="L1352" s="196"/>
      <c r="M1352" s="196"/>
      <c r="N1352" s="196"/>
      <c r="O1352" s="196"/>
      <c r="P1352" s="196"/>
      <c r="Q1352" s="196"/>
      <c r="R1352" s="196"/>
      <c r="S1352" s="196"/>
      <c r="T1352" s="196"/>
      <c r="U1352" s="196"/>
      <c r="V1352" s="196"/>
      <c r="W1352" s="196"/>
      <c r="X1352" s="196"/>
      <c r="Y1352" s="196"/>
      <c r="Z1352" s="196"/>
      <c r="AA1352" s="196"/>
      <c r="AB1352" s="196"/>
      <c r="AC1352" s="196"/>
      <c r="AD1352" s="196"/>
      <c r="AE1352" s="196"/>
      <c r="AF1352" s="196"/>
      <c r="AG1352" s="196"/>
      <c r="AH1352" s="196"/>
      <c r="AI1352" s="196"/>
      <c r="AJ1352" s="196"/>
      <c r="AK1352" s="196"/>
      <c r="AL1352" s="196"/>
      <c r="AM1352" s="196"/>
      <c r="AN1352" s="196"/>
      <c r="AO1352" s="196"/>
      <c r="AP1352" s="196"/>
    </row>
    <row r="1353" spans="11:42" s="191" customFormat="1" ht="12.75">
      <c r="K1353" s="197"/>
      <c r="L1353" s="196"/>
      <c r="M1353" s="196"/>
      <c r="N1353" s="196"/>
      <c r="O1353" s="196"/>
      <c r="P1353" s="196"/>
      <c r="Q1353" s="196"/>
      <c r="R1353" s="196"/>
      <c r="S1353" s="196"/>
      <c r="T1353" s="196"/>
      <c r="U1353" s="196"/>
      <c r="V1353" s="196"/>
      <c r="W1353" s="196"/>
      <c r="X1353" s="196"/>
      <c r="Y1353" s="196"/>
      <c r="Z1353" s="196"/>
      <c r="AA1353" s="196"/>
      <c r="AB1353" s="196"/>
      <c r="AC1353" s="196"/>
      <c r="AD1353" s="196"/>
      <c r="AE1353" s="196"/>
      <c r="AF1353" s="196"/>
      <c r="AG1353" s="196"/>
      <c r="AH1353" s="196"/>
      <c r="AI1353" s="196"/>
      <c r="AJ1353" s="196"/>
      <c r="AK1353" s="196"/>
      <c r="AL1353" s="196"/>
      <c r="AM1353" s="196"/>
      <c r="AN1353" s="196"/>
      <c r="AO1353" s="196"/>
      <c r="AP1353" s="196"/>
    </row>
    <row r="1354" spans="11:42" s="191" customFormat="1" ht="12.75">
      <c r="K1354" s="197"/>
      <c r="L1354" s="196"/>
      <c r="M1354" s="196"/>
      <c r="N1354" s="196"/>
      <c r="O1354" s="196"/>
      <c r="P1354" s="196"/>
      <c r="Q1354" s="196"/>
      <c r="R1354" s="196"/>
      <c r="S1354" s="196"/>
      <c r="T1354" s="196"/>
      <c r="U1354" s="196"/>
      <c r="V1354" s="196"/>
      <c r="W1354" s="196"/>
      <c r="X1354" s="196"/>
      <c r="Y1354" s="196"/>
      <c r="Z1354" s="196"/>
      <c r="AA1354" s="196"/>
      <c r="AB1354" s="196"/>
      <c r="AC1354" s="196"/>
      <c r="AD1354" s="196"/>
      <c r="AE1354" s="196"/>
      <c r="AF1354" s="196"/>
      <c r="AG1354" s="196"/>
      <c r="AH1354" s="196"/>
      <c r="AI1354" s="196"/>
      <c r="AJ1354" s="196"/>
      <c r="AK1354" s="196"/>
      <c r="AL1354" s="196"/>
      <c r="AM1354" s="196"/>
      <c r="AN1354" s="196"/>
      <c r="AO1354" s="196"/>
      <c r="AP1354" s="196"/>
    </row>
    <row r="1355" spans="11:42" s="191" customFormat="1" ht="12.75">
      <c r="K1355" s="197"/>
      <c r="L1355" s="196"/>
      <c r="M1355" s="196"/>
      <c r="N1355" s="196"/>
      <c r="O1355" s="196"/>
      <c r="P1355" s="196"/>
      <c r="Q1355" s="196"/>
      <c r="R1355" s="196"/>
      <c r="S1355" s="196"/>
      <c r="T1355" s="196"/>
      <c r="U1355" s="196"/>
      <c r="V1355" s="196"/>
      <c r="W1355" s="196"/>
      <c r="X1355" s="196"/>
      <c r="Y1355" s="196"/>
      <c r="Z1355" s="196"/>
      <c r="AA1355" s="196"/>
      <c r="AB1355" s="196"/>
      <c r="AC1355" s="196"/>
      <c r="AD1355" s="196"/>
      <c r="AE1355" s="196"/>
      <c r="AF1355" s="196"/>
      <c r="AG1355" s="196"/>
      <c r="AH1355" s="196"/>
      <c r="AI1355" s="196"/>
      <c r="AJ1355" s="196"/>
      <c r="AK1355" s="196"/>
      <c r="AL1355" s="196"/>
      <c r="AM1355" s="196"/>
      <c r="AN1355" s="196"/>
      <c r="AO1355" s="196"/>
      <c r="AP1355" s="196"/>
    </row>
    <row r="1356" spans="11:42" s="191" customFormat="1" ht="12.75">
      <c r="K1356" s="197"/>
      <c r="L1356" s="196"/>
      <c r="M1356" s="196"/>
      <c r="N1356" s="196"/>
      <c r="O1356" s="196"/>
      <c r="P1356" s="196"/>
      <c r="Q1356" s="196"/>
      <c r="R1356" s="196"/>
      <c r="S1356" s="196"/>
      <c r="T1356" s="196"/>
      <c r="U1356" s="196"/>
      <c r="V1356" s="196"/>
      <c r="W1356" s="196"/>
      <c r="X1356" s="196"/>
      <c r="Y1356" s="196"/>
      <c r="Z1356" s="196"/>
      <c r="AA1356" s="196"/>
      <c r="AB1356" s="196"/>
      <c r="AC1356" s="196"/>
      <c r="AD1356" s="196"/>
      <c r="AE1356" s="196"/>
      <c r="AF1356" s="196"/>
      <c r="AG1356" s="196"/>
      <c r="AH1356" s="196"/>
      <c r="AI1356" s="196"/>
      <c r="AJ1356" s="196"/>
      <c r="AK1356" s="196"/>
      <c r="AL1356" s="196"/>
      <c r="AM1356" s="196"/>
      <c r="AN1356" s="196"/>
      <c r="AO1356" s="196"/>
      <c r="AP1356" s="196"/>
    </row>
    <row r="1357" spans="11:42" s="191" customFormat="1" ht="12.75">
      <c r="K1357" s="197"/>
      <c r="L1357" s="196"/>
      <c r="M1357" s="196"/>
      <c r="N1357" s="196"/>
      <c r="O1357" s="196"/>
      <c r="P1357" s="196"/>
      <c r="Q1357" s="196"/>
      <c r="R1357" s="196"/>
      <c r="S1357" s="196"/>
      <c r="T1357" s="196"/>
      <c r="U1357" s="196"/>
      <c r="V1357" s="196"/>
      <c r="W1357" s="196"/>
      <c r="X1357" s="196"/>
      <c r="Y1357" s="196"/>
      <c r="Z1357" s="196"/>
      <c r="AA1357" s="196"/>
      <c r="AB1357" s="196"/>
      <c r="AC1357" s="196"/>
      <c r="AD1357" s="196"/>
      <c r="AE1357" s="196"/>
      <c r="AF1357" s="196"/>
      <c r="AG1357" s="196"/>
      <c r="AH1357" s="196"/>
      <c r="AI1357" s="196"/>
      <c r="AJ1357" s="196"/>
      <c r="AK1357" s="196"/>
      <c r="AL1357" s="196"/>
      <c r="AM1357" s="196"/>
      <c r="AN1357" s="196"/>
      <c r="AO1357" s="196"/>
      <c r="AP1357" s="196"/>
    </row>
    <row r="1358" spans="11:42" s="191" customFormat="1" ht="12.75">
      <c r="K1358" s="197"/>
      <c r="L1358" s="196"/>
      <c r="M1358" s="196"/>
      <c r="N1358" s="196"/>
      <c r="O1358" s="196"/>
      <c r="P1358" s="196"/>
      <c r="Q1358" s="196"/>
      <c r="R1358" s="196"/>
      <c r="S1358" s="196"/>
      <c r="T1358" s="196"/>
      <c r="U1358" s="196"/>
      <c r="V1358" s="196"/>
      <c r="W1358" s="196"/>
      <c r="X1358" s="196"/>
      <c r="Y1358" s="196"/>
      <c r="Z1358" s="196"/>
      <c r="AA1358" s="196"/>
      <c r="AB1358" s="196"/>
      <c r="AC1358" s="196"/>
      <c r="AD1358" s="196"/>
      <c r="AE1358" s="196"/>
      <c r="AF1358" s="196"/>
      <c r="AG1358" s="196"/>
      <c r="AH1358" s="196"/>
      <c r="AI1358" s="196"/>
      <c r="AJ1358" s="196"/>
      <c r="AK1358" s="196"/>
      <c r="AL1358" s="196"/>
      <c r="AM1358" s="196"/>
      <c r="AN1358" s="196"/>
      <c r="AO1358" s="196"/>
      <c r="AP1358" s="196"/>
    </row>
    <row r="1359" spans="11:42" s="191" customFormat="1" ht="12.75">
      <c r="K1359" s="197"/>
      <c r="L1359" s="196"/>
      <c r="M1359" s="196"/>
      <c r="N1359" s="196"/>
      <c r="O1359" s="196"/>
      <c r="P1359" s="196"/>
      <c r="Q1359" s="196"/>
      <c r="R1359" s="196"/>
      <c r="S1359" s="196"/>
      <c r="T1359" s="196"/>
      <c r="U1359" s="196"/>
      <c r="V1359" s="196"/>
      <c r="W1359" s="196"/>
      <c r="X1359" s="196"/>
      <c r="Y1359" s="196"/>
      <c r="Z1359" s="196"/>
      <c r="AA1359" s="196"/>
      <c r="AB1359" s="196"/>
      <c r="AC1359" s="196"/>
      <c r="AD1359" s="196"/>
      <c r="AE1359" s="196"/>
      <c r="AF1359" s="196"/>
      <c r="AG1359" s="196"/>
      <c r="AH1359" s="196"/>
      <c r="AI1359" s="196"/>
      <c r="AJ1359" s="196"/>
      <c r="AK1359" s="196"/>
      <c r="AL1359" s="196"/>
      <c r="AM1359" s="196"/>
      <c r="AN1359" s="196"/>
      <c r="AO1359" s="196"/>
      <c r="AP1359" s="196"/>
    </row>
    <row r="1360" spans="11:42" s="191" customFormat="1" ht="12.75">
      <c r="K1360" s="197"/>
      <c r="L1360" s="196"/>
      <c r="M1360" s="196"/>
      <c r="N1360" s="196"/>
      <c r="O1360" s="196"/>
      <c r="P1360" s="196"/>
      <c r="Q1360" s="196"/>
      <c r="R1360" s="196"/>
      <c r="S1360" s="196"/>
      <c r="T1360" s="196"/>
      <c r="U1360" s="196"/>
      <c r="V1360" s="196"/>
      <c r="W1360" s="196"/>
      <c r="X1360" s="196"/>
      <c r="Y1360" s="196"/>
      <c r="Z1360" s="196"/>
      <c r="AA1360" s="196"/>
      <c r="AB1360" s="196"/>
      <c r="AC1360" s="196"/>
      <c r="AD1360" s="196"/>
      <c r="AE1360" s="196"/>
      <c r="AF1360" s="196"/>
      <c r="AG1360" s="196"/>
      <c r="AH1360" s="196"/>
      <c r="AI1360" s="196"/>
      <c r="AJ1360" s="196"/>
      <c r="AK1360" s="196"/>
      <c r="AL1360" s="196"/>
      <c r="AM1360" s="196"/>
      <c r="AN1360" s="196"/>
      <c r="AO1360" s="196"/>
      <c r="AP1360" s="196"/>
    </row>
    <row r="1361" spans="11:42" s="191" customFormat="1" ht="12.75">
      <c r="K1361" s="197"/>
      <c r="L1361" s="196"/>
      <c r="M1361" s="196"/>
      <c r="N1361" s="196"/>
      <c r="O1361" s="196"/>
      <c r="P1361" s="196"/>
      <c r="Q1361" s="196"/>
      <c r="R1361" s="196"/>
      <c r="S1361" s="196"/>
      <c r="T1361" s="196"/>
      <c r="U1361" s="196"/>
      <c r="V1361" s="196"/>
      <c r="W1361" s="196"/>
      <c r="X1361" s="196"/>
      <c r="Y1361" s="196"/>
      <c r="Z1361" s="196"/>
      <c r="AA1361" s="196"/>
      <c r="AB1361" s="196"/>
      <c r="AC1361" s="196"/>
      <c r="AD1361" s="196"/>
      <c r="AE1361" s="196"/>
      <c r="AF1361" s="196"/>
      <c r="AG1361" s="196"/>
      <c r="AH1361" s="196"/>
      <c r="AI1361" s="196"/>
      <c r="AJ1361" s="196"/>
      <c r="AK1361" s="196"/>
      <c r="AL1361" s="196"/>
      <c r="AM1361" s="196"/>
      <c r="AN1361" s="196"/>
      <c r="AO1361" s="196"/>
      <c r="AP1361" s="196"/>
    </row>
    <row r="1362" spans="11:42" s="191" customFormat="1" ht="12.75">
      <c r="K1362" s="197"/>
      <c r="L1362" s="196"/>
      <c r="M1362" s="196"/>
      <c r="N1362" s="196"/>
      <c r="O1362" s="196"/>
      <c r="P1362" s="196"/>
      <c r="Q1362" s="196"/>
      <c r="R1362" s="196"/>
      <c r="S1362" s="196"/>
      <c r="T1362" s="196"/>
      <c r="U1362" s="196"/>
      <c r="V1362" s="196"/>
      <c r="W1362" s="196"/>
      <c r="X1362" s="196"/>
      <c r="Y1362" s="196"/>
      <c r="Z1362" s="196"/>
      <c r="AA1362" s="196"/>
      <c r="AB1362" s="196"/>
      <c r="AC1362" s="196"/>
      <c r="AD1362" s="196"/>
      <c r="AE1362" s="196"/>
      <c r="AF1362" s="196"/>
      <c r="AG1362" s="196"/>
      <c r="AH1362" s="196"/>
      <c r="AI1362" s="196"/>
      <c r="AJ1362" s="196"/>
      <c r="AK1362" s="196"/>
      <c r="AL1362" s="196"/>
      <c r="AM1362" s="196"/>
      <c r="AN1362" s="196"/>
      <c r="AO1362" s="196"/>
      <c r="AP1362" s="196"/>
    </row>
    <row r="1363" spans="11:42" s="191" customFormat="1" ht="12.75">
      <c r="K1363" s="197"/>
      <c r="L1363" s="196"/>
      <c r="M1363" s="196"/>
      <c r="N1363" s="196"/>
      <c r="O1363" s="196"/>
      <c r="P1363" s="196"/>
      <c r="Q1363" s="196"/>
      <c r="R1363" s="196"/>
      <c r="S1363" s="196"/>
      <c r="T1363" s="196"/>
      <c r="U1363" s="196"/>
      <c r="V1363" s="196"/>
      <c r="W1363" s="196"/>
      <c r="X1363" s="196"/>
      <c r="Y1363" s="196"/>
      <c r="Z1363" s="196"/>
      <c r="AA1363" s="196"/>
      <c r="AB1363" s="196"/>
      <c r="AC1363" s="196"/>
      <c r="AD1363" s="196"/>
      <c r="AE1363" s="196"/>
      <c r="AF1363" s="196"/>
      <c r="AG1363" s="196"/>
      <c r="AH1363" s="196"/>
      <c r="AI1363" s="196"/>
      <c r="AJ1363" s="196"/>
      <c r="AK1363" s="196"/>
      <c r="AL1363" s="196"/>
      <c r="AM1363" s="196"/>
      <c r="AN1363" s="196"/>
      <c r="AO1363" s="196"/>
      <c r="AP1363" s="196"/>
    </row>
    <row r="1364" spans="11:42" s="191" customFormat="1" ht="12.75">
      <c r="K1364" s="197"/>
      <c r="L1364" s="196"/>
      <c r="M1364" s="196"/>
      <c r="N1364" s="196"/>
      <c r="O1364" s="196"/>
      <c r="P1364" s="196"/>
      <c r="Q1364" s="196"/>
      <c r="R1364" s="196"/>
      <c r="S1364" s="196"/>
      <c r="T1364" s="196"/>
      <c r="U1364" s="196"/>
      <c r="V1364" s="196"/>
      <c r="W1364" s="196"/>
      <c r="X1364" s="196"/>
      <c r="Y1364" s="196"/>
      <c r="Z1364" s="196"/>
      <c r="AA1364" s="196"/>
      <c r="AB1364" s="196"/>
      <c r="AC1364" s="196"/>
      <c r="AD1364" s="196"/>
      <c r="AE1364" s="196"/>
      <c r="AF1364" s="196"/>
      <c r="AG1364" s="196"/>
      <c r="AH1364" s="196"/>
      <c r="AI1364" s="196"/>
      <c r="AJ1364" s="196"/>
      <c r="AK1364" s="196"/>
      <c r="AL1364" s="196"/>
      <c r="AM1364" s="196"/>
      <c r="AN1364" s="196"/>
      <c r="AO1364" s="196"/>
      <c r="AP1364" s="196"/>
    </row>
    <row r="1365" spans="11:42" s="191" customFormat="1" ht="12.75">
      <c r="K1365" s="197"/>
      <c r="L1365" s="196"/>
      <c r="M1365" s="196"/>
      <c r="N1365" s="196"/>
      <c r="O1365" s="196"/>
      <c r="P1365" s="196"/>
      <c r="Q1365" s="196"/>
      <c r="R1365" s="196"/>
      <c r="S1365" s="196"/>
      <c r="T1365" s="196"/>
      <c r="U1365" s="196"/>
      <c r="V1365" s="196"/>
      <c r="W1365" s="196"/>
      <c r="X1365" s="196"/>
      <c r="Y1365" s="196"/>
      <c r="Z1365" s="196"/>
      <c r="AA1365" s="196"/>
      <c r="AB1365" s="196"/>
      <c r="AC1365" s="196"/>
      <c r="AD1365" s="196"/>
      <c r="AE1365" s="196"/>
      <c r="AF1365" s="196"/>
      <c r="AG1365" s="196"/>
      <c r="AH1365" s="196"/>
      <c r="AI1365" s="196"/>
      <c r="AJ1365" s="196"/>
      <c r="AK1365" s="196"/>
      <c r="AL1365" s="196"/>
      <c r="AM1365" s="196"/>
      <c r="AN1365" s="196"/>
      <c r="AO1365" s="196"/>
      <c r="AP1365" s="196"/>
    </row>
    <row r="1366" spans="11:42" s="191" customFormat="1" ht="12.75">
      <c r="K1366" s="197"/>
      <c r="L1366" s="196"/>
      <c r="M1366" s="196"/>
      <c r="N1366" s="196"/>
      <c r="O1366" s="196"/>
      <c r="P1366" s="196"/>
      <c r="Q1366" s="196"/>
      <c r="R1366" s="196"/>
      <c r="S1366" s="196"/>
      <c r="T1366" s="196"/>
      <c r="U1366" s="196"/>
      <c r="V1366" s="196"/>
      <c r="W1366" s="196"/>
      <c r="X1366" s="196"/>
      <c r="Y1366" s="196"/>
      <c r="Z1366" s="196"/>
      <c r="AA1366" s="196"/>
      <c r="AB1366" s="196"/>
      <c r="AC1366" s="196"/>
      <c r="AD1366" s="196"/>
      <c r="AE1366" s="196"/>
      <c r="AF1366" s="196"/>
      <c r="AG1366" s="196"/>
      <c r="AH1366" s="196"/>
      <c r="AI1366" s="196"/>
      <c r="AJ1366" s="196"/>
      <c r="AK1366" s="196"/>
      <c r="AL1366" s="196"/>
      <c r="AM1366" s="196"/>
      <c r="AN1366" s="196"/>
      <c r="AO1366" s="196"/>
      <c r="AP1366" s="196"/>
    </row>
    <row r="1367" spans="11:42" s="191" customFormat="1" ht="12.75">
      <c r="K1367" s="197"/>
      <c r="L1367" s="196"/>
      <c r="M1367" s="196"/>
      <c r="N1367" s="196"/>
      <c r="O1367" s="196"/>
      <c r="P1367" s="196"/>
      <c r="Q1367" s="196"/>
      <c r="R1367" s="196"/>
      <c r="S1367" s="196"/>
      <c r="T1367" s="196"/>
      <c r="U1367" s="196"/>
      <c r="V1367" s="196"/>
      <c r="W1367" s="196"/>
      <c r="X1367" s="196"/>
      <c r="Y1367" s="196"/>
      <c r="Z1367" s="196"/>
      <c r="AA1367" s="196"/>
      <c r="AB1367" s="196"/>
      <c r="AC1367" s="196"/>
      <c r="AD1367" s="196"/>
      <c r="AE1367" s="196"/>
      <c r="AF1367" s="196"/>
      <c r="AG1367" s="196"/>
      <c r="AH1367" s="196"/>
      <c r="AI1367" s="196"/>
      <c r="AJ1367" s="196"/>
      <c r="AK1367" s="196"/>
      <c r="AL1367" s="196"/>
      <c r="AM1367" s="196"/>
      <c r="AN1367" s="196"/>
      <c r="AO1367" s="196"/>
      <c r="AP1367" s="196"/>
    </row>
    <row r="1368" spans="11:42" s="191" customFormat="1" ht="12.75">
      <c r="K1368" s="197"/>
      <c r="L1368" s="196"/>
      <c r="M1368" s="196"/>
      <c r="N1368" s="196"/>
      <c r="O1368" s="196"/>
      <c r="P1368" s="196"/>
      <c r="Q1368" s="196"/>
      <c r="R1368" s="196"/>
      <c r="S1368" s="196"/>
      <c r="T1368" s="196"/>
      <c r="U1368" s="196"/>
      <c r="V1368" s="196"/>
      <c r="W1368" s="196"/>
      <c r="X1368" s="196"/>
      <c r="Y1368" s="196"/>
      <c r="Z1368" s="196"/>
      <c r="AA1368" s="196"/>
      <c r="AB1368" s="196"/>
      <c r="AC1368" s="196"/>
      <c r="AD1368" s="196"/>
      <c r="AE1368" s="196"/>
      <c r="AF1368" s="196"/>
      <c r="AG1368" s="196"/>
      <c r="AH1368" s="196"/>
      <c r="AI1368" s="196"/>
      <c r="AJ1368" s="196"/>
      <c r="AK1368" s="196"/>
      <c r="AL1368" s="196"/>
      <c r="AM1368" s="196"/>
      <c r="AN1368" s="196"/>
      <c r="AO1368" s="196"/>
      <c r="AP1368" s="196"/>
    </row>
    <row r="1369" spans="11:42" s="191" customFormat="1" ht="12.75">
      <c r="K1369" s="197"/>
      <c r="L1369" s="196"/>
      <c r="M1369" s="196"/>
      <c r="N1369" s="196"/>
      <c r="O1369" s="196"/>
      <c r="P1369" s="196"/>
      <c r="Q1369" s="196"/>
      <c r="R1369" s="196"/>
      <c r="S1369" s="196"/>
      <c r="T1369" s="196"/>
      <c r="U1369" s="196"/>
      <c r="V1369" s="196"/>
      <c r="W1369" s="196"/>
      <c r="X1369" s="196"/>
      <c r="Y1369" s="196"/>
      <c r="Z1369" s="196"/>
      <c r="AA1369" s="196"/>
      <c r="AB1369" s="196"/>
      <c r="AC1369" s="196"/>
      <c r="AD1369" s="196"/>
      <c r="AE1369" s="196"/>
      <c r="AF1369" s="196"/>
      <c r="AG1369" s="196"/>
      <c r="AH1369" s="196"/>
      <c r="AI1369" s="196"/>
      <c r="AJ1369" s="196"/>
      <c r="AK1369" s="196"/>
      <c r="AL1369" s="196"/>
      <c r="AM1369" s="196"/>
      <c r="AN1369" s="196"/>
      <c r="AO1369" s="196"/>
      <c r="AP1369" s="196"/>
    </row>
    <row r="1370" spans="11:42" s="191" customFormat="1" ht="12.75">
      <c r="K1370" s="197"/>
      <c r="L1370" s="196"/>
      <c r="M1370" s="196"/>
      <c r="N1370" s="196"/>
      <c r="O1370" s="196"/>
      <c r="P1370" s="196"/>
      <c r="Q1370" s="196"/>
      <c r="R1370" s="196"/>
      <c r="S1370" s="196"/>
      <c r="T1370" s="196"/>
      <c r="U1370" s="196"/>
      <c r="V1370" s="196"/>
      <c r="W1370" s="196"/>
      <c r="X1370" s="196"/>
      <c r="Y1370" s="196"/>
      <c r="Z1370" s="196"/>
      <c r="AA1370" s="196"/>
      <c r="AB1370" s="196"/>
      <c r="AC1370" s="196"/>
      <c r="AD1370" s="196"/>
      <c r="AE1370" s="196"/>
      <c r="AF1370" s="196"/>
      <c r="AG1370" s="196"/>
      <c r="AH1370" s="196"/>
      <c r="AI1370" s="196"/>
      <c r="AJ1370" s="196"/>
      <c r="AK1370" s="196"/>
      <c r="AL1370" s="196"/>
      <c r="AM1370" s="196"/>
      <c r="AN1370" s="196"/>
      <c r="AO1370" s="196"/>
      <c r="AP1370" s="196"/>
    </row>
    <row r="1371" spans="11:42" s="191" customFormat="1" ht="12.75">
      <c r="K1371" s="197"/>
      <c r="L1371" s="196"/>
      <c r="M1371" s="196"/>
      <c r="N1371" s="196"/>
      <c r="O1371" s="196"/>
      <c r="P1371" s="196"/>
      <c r="Q1371" s="196"/>
      <c r="R1371" s="196"/>
      <c r="S1371" s="196"/>
      <c r="T1371" s="196"/>
      <c r="U1371" s="196"/>
      <c r="V1371" s="196"/>
      <c r="W1371" s="196"/>
      <c r="X1371" s="196"/>
      <c r="Y1371" s="196"/>
      <c r="Z1371" s="196"/>
      <c r="AA1371" s="196"/>
      <c r="AB1371" s="196"/>
      <c r="AC1371" s="196"/>
      <c r="AD1371" s="196"/>
      <c r="AE1371" s="196"/>
      <c r="AF1371" s="196"/>
      <c r="AG1371" s="196"/>
      <c r="AH1371" s="196"/>
      <c r="AI1371" s="196"/>
      <c r="AJ1371" s="196"/>
      <c r="AK1371" s="196"/>
      <c r="AL1371" s="196"/>
      <c r="AM1371" s="196"/>
      <c r="AN1371" s="196"/>
      <c r="AO1371" s="196"/>
      <c r="AP1371" s="196"/>
    </row>
    <row r="1372" spans="11:42" s="191" customFormat="1" ht="12.75">
      <c r="K1372" s="197"/>
      <c r="L1372" s="196"/>
      <c r="M1372" s="196"/>
      <c r="N1372" s="196"/>
      <c r="O1372" s="196"/>
      <c r="P1372" s="196"/>
      <c r="Q1372" s="196"/>
      <c r="R1372" s="196"/>
      <c r="S1372" s="196"/>
      <c r="T1372" s="196"/>
      <c r="U1372" s="196"/>
      <c r="V1372" s="196"/>
      <c r="W1372" s="196"/>
      <c r="X1372" s="196"/>
      <c r="Y1372" s="196"/>
      <c r="Z1372" s="196"/>
      <c r="AA1372" s="196"/>
      <c r="AB1372" s="196"/>
      <c r="AC1372" s="196"/>
      <c r="AD1372" s="196"/>
      <c r="AE1372" s="196"/>
      <c r="AF1372" s="196"/>
      <c r="AG1372" s="196"/>
      <c r="AH1372" s="196"/>
      <c r="AI1372" s="196"/>
      <c r="AJ1372" s="196"/>
      <c r="AK1372" s="196"/>
      <c r="AL1372" s="196"/>
      <c r="AM1372" s="196"/>
      <c r="AN1372" s="196"/>
      <c r="AO1372" s="196"/>
      <c r="AP1372" s="196"/>
    </row>
    <row r="1373" spans="11:42" s="191" customFormat="1" ht="12.75">
      <c r="K1373" s="197"/>
      <c r="L1373" s="196"/>
      <c r="M1373" s="196"/>
      <c r="N1373" s="196"/>
      <c r="O1373" s="196"/>
      <c r="P1373" s="196"/>
      <c r="Q1373" s="196"/>
      <c r="R1373" s="196"/>
      <c r="S1373" s="196"/>
      <c r="T1373" s="196"/>
      <c r="U1373" s="196"/>
      <c r="V1373" s="196"/>
      <c r="W1373" s="196"/>
      <c r="X1373" s="196"/>
      <c r="Y1373" s="196"/>
      <c r="Z1373" s="196"/>
      <c r="AA1373" s="196"/>
      <c r="AB1373" s="196"/>
      <c r="AC1373" s="196"/>
      <c r="AD1373" s="196"/>
      <c r="AE1373" s="196"/>
      <c r="AF1373" s="196"/>
      <c r="AG1373" s="196"/>
      <c r="AH1373" s="196"/>
      <c r="AI1373" s="196"/>
      <c r="AJ1373" s="196"/>
      <c r="AK1373" s="196"/>
      <c r="AL1373" s="196"/>
      <c r="AM1373" s="196"/>
      <c r="AN1373" s="196"/>
      <c r="AO1373" s="196"/>
      <c r="AP1373" s="196"/>
    </row>
    <row r="1374" spans="11:42" s="191" customFormat="1" ht="12.75">
      <c r="K1374" s="197"/>
      <c r="L1374" s="196"/>
      <c r="M1374" s="196"/>
      <c r="N1374" s="196"/>
      <c r="O1374" s="196"/>
      <c r="P1374" s="196"/>
      <c r="Q1374" s="196"/>
      <c r="R1374" s="196"/>
      <c r="S1374" s="196"/>
      <c r="T1374" s="196"/>
      <c r="U1374" s="196"/>
      <c r="V1374" s="196"/>
      <c r="W1374" s="196"/>
      <c r="X1374" s="196"/>
      <c r="Y1374" s="196"/>
      <c r="Z1374" s="196"/>
      <c r="AA1374" s="196"/>
      <c r="AB1374" s="196"/>
      <c r="AC1374" s="196"/>
      <c r="AD1374" s="196"/>
      <c r="AE1374" s="196"/>
      <c r="AF1374" s="196"/>
      <c r="AG1374" s="196"/>
      <c r="AH1374" s="196"/>
      <c r="AI1374" s="196"/>
      <c r="AJ1374" s="196"/>
      <c r="AK1374" s="196"/>
      <c r="AL1374" s="196"/>
      <c r="AM1374" s="196"/>
      <c r="AN1374" s="196"/>
      <c r="AO1374" s="196"/>
      <c r="AP1374" s="196"/>
    </row>
    <row r="1375" spans="11:42" s="191" customFormat="1" ht="12.75">
      <c r="K1375" s="197"/>
      <c r="L1375" s="196"/>
      <c r="M1375" s="196"/>
      <c r="N1375" s="196"/>
      <c r="O1375" s="196"/>
      <c r="P1375" s="196"/>
      <c r="Q1375" s="196"/>
      <c r="R1375" s="196"/>
      <c r="S1375" s="196"/>
      <c r="T1375" s="196"/>
      <c r="U1375" s="196"/>
      <c r="V1375" s="196"/>
      <c r="W1375" s="196"/>
      <c r="X1375" s="196"/>
      <c r="Y1375" s="196"/>
      <c r="Z1375" s="196"/>
      <c r="AA1375" s="196"/>
      <c r="AB1375" s="196"/>
      <c r="AC1375" s="196"/>
      <c r="AD1375" s="196"/>
      <c r="AE1375" s="196"/>
      <c r="AF1375" s="196"/>
      <c r="AG1375" s="196"/>
      <c r="AH1375" s="196"/>
      <c r="AI1375" s="196"/>
      <c r="AJ1375" s="196"/>
      <c r="AK1375" s="196"/>
      <c r="AL1375" s="196"/>
      <c r="AM1375" s="196"/>
      <c r="AN1375" s="196"/>
      <c r="AO1375" s="196"/>
      <c r="AP1375" s="196"/>
    </row>
    <row r="1376" spans="11:42" s="191" customFormat="1" ht="12.75">
      <c r="K1376" s="197"/>
      <c r="L1376" s="196"/>
      <c r="M1376" s="196"/>
      <c r="N1376" s="196"/>
      <c r="O1376" s="196"/>
      <c r="P1376" s="196"/>
      <c r="Q1376" s="196"/>
      <c r="R1376" s="196"/>
      <c r="S1376" s="196"/>
      <c r="T1376" s="196"/>
      <c r="U1376" s="196"/>
      <c r="V1376" s="196"/>
      <c r="W1376" s="196"/>
      <c r="X1376" s="196"/>
      <c r="Y1376" s="196"/>
      <c r="Z1376" s="196"/>
      <c r="AA1376" s="196"/>
      <c r="AB1376" s="196"/>
      <c r="AC1376" s="196"/>
      <c r="AD1376" s="196"/>
      <c r="AE1376" s="196"/>
      <c r="AF1376" s="196"/>
      <c r="AG1376" s="196"/>
      <c r="AH1376" s="196"/>
      <c r="AI1376" s="196"/>
      <c r="AJ1376" s="196"/>
      <c r="AK1376" s="196"/>
      <c r="AL1376" s="196"/>
      <c r="AM1376" s="196"/>
      <c r="AN1376" s="196"/>
      <c r="AO1376" s="196"/>
      <c r="AP1376" s="196"/>
    </row>
    <row r="1377" spans="11:42" s="191" customFormat="1" ht="12.75">
      <c r="K1377" s="197"/>
      <c r="L1377" s="196"/>
      <c r="M1377" s="196"/>
      <c r="N1377" s="196"/>
      <c r="O1377" s="196"/>
      <c r="P1377" s="196"/>
      <c r="Q1377" s="196"/>
      <c r="R1377" s="196"/>
      <c r="S1377" s="196"/>
      <c r="T1377" s="196"/>
      <c r="U1377" s="196"/>
      <c r="V1377" s="196"/>
      <c r="W1377" s="196"/>
      <c r="X1377" s="196"/>
      <c r="Y1377" s="196"/>
      <c r="Z1377" s="196"/>
      <c r="AA1377" s="196"/>
      <c r="AB1377" s="196"/>
      <c r="AC1377" s="196"/>
      <c r="AD1377" s="196"/>
      <c r="AE1377" s="196"/>
      <c r="AF1377" s="196"/>
      <c r="AG1377" s="196"/>
      <c r="AH1377" s="196"/>
      <c r="AI1377" s="196"/>
      <c r="AJ1377" s="196"/>
      <c r="AK1377" s="196"/>
      <c r="AL1377" s="196"/>
      <c r="AM1377" s="196"/>
      <c r="AN1377" s="196"/>
      <c r="AO1377" s="196"/>
      <c r="AP1377" s="196"/>
    </row>
    <row r="1378" spans="11:42" s="191" customFormat="1" ht="12.75">
      <c r="K1378" s="197"/>
      <c r="L1378" s="196"/>
      <c r="M1378" s="196"/>
      <c r="N1378" s="196"/>
      <c r="O1378" s="196"/>
      <c r="P1378" s="196"/>
      <c r="Q1378" s="196"/>
      <c r="R1378" s="196"/>
      <c r="S1378" s="196"/>
      <c r="T1378" s="196"/>
      <c r="U1378" s="196"/>
      <c r="V1378" s="196"/>
      <c r="W1378" s="196"/>
      <c r="X1378" s="196"/>
      <c r="Y1378" s="196"/>
      <c r="Z1378" s="196"/>
      <c r="AA1378" s="196"/>
      <c r="AB1378" s="196"/>
      <c r="AC1378" s="196"/>
      <c r="AD1378" s="196"/>
      <c r="AE1378" s="196"/>
      <c r="AF1378" s="196"/>
      <c r="AG1378" s="196"/>
      <c r="AH1378" s="196"/>
      <c r="AI1378" s="196"/>
      <c r="AJ1378" s="196"/>
      <c r="AK1378" s="196"/>
      <c r="AL1378" s="196"/>
      <c r="AM1378" s="196"/>
      <c r="AN1378" s="196"/>
      <c r="AO1378" s="196"/>
      <c r="AP1378" s="196"/>
    </row>
    <row r="1379" spans="11:42" s="191" customFormat="1" ht="12.75">
      <c r="K1379" s="197"/>
      <c r="L1379" s="196"/>
      <c r="M1379" s="196"/>
      <c r="N1379" s="196"/>
      <c r="O1379" s="196"/>
      <c r="P1379" s="196"/>
      <c r="Q1379" s="196"/>
      <c r="R1379" s="196"/>
      <c r="S1379" s="196"/>
      <c r="T1379" s="196"/>
      <c r="U1379" s="196"/>
      <c r="V1379" s="196"/>
      <c r="W1379" s="196"/>
      <c r="X1379" s="196"/>
      <c r="Y1379" s="196"/>
      <c r="Z1379" s="196"/>
      <c r="AA1379" s="196"/>
      <c r="AB1379" s="196"/>
      <c r="AC1379" s="196"/>
      <c r="AD1379" s="196"/>
      <c r="AE1379" s="196"/>
      <c r="AF1379" s="196"/>
      <c r="AG1379" s="196"/>
      <c r="AH1379" s="196"/>
      <c r="AI1379" s="196"/>
      <c r="AJ1379" s="196"/>
      <c r="AK1379" s="196"/>
      <c r="AL1379" s="196"/>
      <c r="AM1379" s="196"/>
      <c r="AN1379" s="196"/>
      <c r="AO1379" s="196"/>
      <c r="AP1379" s="196"/>
    </row>
    <row r="1380" spans="11:42" s="191" customFormat="1" ht="12.75">
      <c r="K1380" s="197"/>
      <c r="L1380" s="196"/>
      <c r="M1380" s="196"/>
      <c r="N1380" s="196"/>
      <c r="O1380" s="196"/>
      <c r="P1380" s="196"/>
      <c r="Q1380" s="196"/>
      <c r="R1380" s="196"/>
      <c r="S1380" s="196"/>
      <c r="T1380" s="196"/>
      <c r="U1380" s="196"/>
      <c r="V1380" s="196"/>
      <c r="W1380" s="196"/>
      <c r="X1380" s="196"/>
      <c r="Y1380" s="196"/>
      <c r="Z1380" s="196"/>
      <c r="AA1380" s="196"/>
      <c r="AB1380" s="196"/>
      <c r="AC1380" s="196"/>
      <c r="AD1380" s="196"/>
      <c r="AE1380" s="196"/>
      <c r="AF1380" s="196"/>
      <c r="AG1380" s="196"/>
      <c r="AH1380" s="196"/>
      <c r="AI1380" s="196"/>
      <c r="AJ1380" s="196"/>
      <c r="AK1380" s="196"/>
      <c r="AL1380" s="196"/>
      <c r="AM1380" s="196"/>
      <c r="AN1380" s="196"/>
      <c r="AO1380" s="196"/>
      <c r="AP1380" s="196"/>
    </row>
    <row r="1381" spans="11:42" s="191" customFormat="1" ht="12.75">
      <c r="K1381" s="197"/>
      <c r="L1381" s="196"/>
      <c r="M1381" s="196"/>
      <c r="N1381" s="196"/>
      <c r="O1381" s="196"/>
      <c r="P1381" s="196"/>
      <c r="Q1381" s="196"/>
      <c r="R1381" s="196"/>
      <c r="S1381" s="196"/>
      <c r="T1381" s="196"/>
      <c r="U1381" s="196"/>
      <c r="V1381" s="196"/>
      <c r="W1381" s="196"/>
      <c r="X1381" s="196"/>
      <c r="Y1381" s="196"/>
      <c r="Z1381" s="196"/>
      <c r="AA1381" s="196"/>
      <c r="AB1381" s="196"/>
      <c r="AC1381" s="196"/>
      <c r="AD1381" s="196"/>
      <c r="AE1381" s="196"/>
      <c r="AF1381" s="196"/>
      <c r="AG1381" s="196"/>
      <c r="AH1381" s="196"/>
      <c r="AI1381" s="196"/>
      <c r="AJ1381" s="196"/>
      <c r="AK1381" s="196"/>
      <c r="AL1381" s="196"/>
      <c r="AM1381" s="196"/>
      <c r="AN1381" s="196"/>
      <c r="AO1381" s="196"/>
      <c r="AP1381" s="196"/>
    </row>
    <row r="1382" spans="11:42" s="191" customFormat="1" ht="12.75">
      <c r="K1382" s="197"/>
      <c r="L1382" s="196"/>
      <c r="M1382" s="196"/>
      <c r="N1382" s="196"/>
      <c r="O1382" s="196"/>
      <c r="P1382" s="196"/>
      <c r="Q1382" s="196"/>
      <c r="R1382" s="196"/>
      <c r="S1382" s="196"/>
      <c r="T1382" s="196"/>
      <c r="U1382" s="196"/>
      <c r="V1382" s="196"/>
      <c r="W1382" s="196"/>
      <c r="X1382" s="196"/>
      <c r="Y1382" s="196"/>
      <c r="Z1382" s="196"/>
      <c r="AA1382" s="196"/>
      <c r="AB1382" s="196"/>
      <c r="AC1382" s="196"/>
      <c r="AD1382" s="196"/>
      <c r="AE1382" s="196"/>
      <c r="AF1382" s="196"/>
      <c r="AG1382" s="196"/>
      <c r="AH1382" s="196"/>
      <c r="AI1382" s="196"/>
      <c r="AJ1382" s="196"/>
      <c r="AK1382" s="196"/>
      <c r="AL1382" s="196"/>
      <c r="AM1382" s="196"/>
      <c r="AN1382" s="196"/>
      <c r="AO1382" s="196"/>
      <c r="AP1382" s="196"/>
    </row>
    <row r="1383" spans="11:42" s="191" customFormat="1" ht="12.75">
      <c r="K1383" s="197"/>
      <c r="L1383" s="196"/>
      <c r="M1383" s="196"/>
      <c r="N1383" s="196"/>
      <c r="O1383" s="196"/>
      <c r="P1383" s="196"/>
      <c r="Q1383" s="196"/>
      <c r="R1383" s="196"/>
      <c r="S1383" s="196"/>
      <c r="T1383" s="196"/>
      <c r="U1383" s="196"/>
      <c r="V1383" s="196"/>
      <c r="W1383" s="196"/>
      <c r="X1383" s="196"/>
      <c r="Y1383" s="196"/>
      <c r="Z1383" s="196"/>
      <c r="AA1383" s="196"/>
      <c r="AB1383" s="196"/>
      <c r="AC1383" s="196"/>
      <c r="AD1383" s="196"/>
      <c r="AE1383" s="196"/>
      <c r="AF1383" s="196"/>
      <c r="AG1383" s="196"/>
      <c r="AH1383" s="196"/>
      <c r="AI1383" s="196"/>
      <c r="AJ1383" s="196"/>
      <c r="AK1383" s="196"/>
      <c r="AL1383" s="196"/>
      <c r="AM1383" s="196"/>
      <c r="AN1383" s="196"/>
      <c r="AO1383" s="196"/>
      <c r="AP1383" s="196"/>
    </row>
    <row r="1384" spans="11:42" s="191" customFormat="1" ht="12.75">
      <c r="K1384" s="197"/>
      <c r="L1384" s="196"/>
      <c r="M1384" s="196"/>
      <c r="N1384" s="196"/>
      <c r="O1384" s="196"/>
      <c r="P1384" s="196"/>
      <c r="Q1384" s="196"/>
      <c r="R1384" s="196"/>
      <c r="S1384" s="196"/>
      <c r="T1384" s="196"/>
      <c r="U1384" s="196"/>
      <c r="V1384" s="196"/>
      <c r="W1384" s="196"/>
      <c r="X1384" s="196"/>
      <c r="Y1384" s="196"/>
      <c r="Z1384" s="196"/>
      <c r="AA1384" s="196"/>
      <c r="AB1384" s="196"/>
      <c r="AC1384" s="196"/>
      <c r="AD1384" s="196"/>
      <c r="AE1384" s="196"/>
      <c r="AF1384" s="196"/>
      <c r="AG1384" s="196"/>
      <c r="AH1384" s="196"/>
      <c r="AI1384" s="196"/>
      <c r="AJ1384" s="196"/>
      <c r="AK1384" s="196"/>
      <c r="AL1384" s="196"/>
      <c r="AM1384" s="196"/>
      <c r="AN1384" s="196"/>
      <c r="AO1384" s="196"/>
      <c r="AP1384" s="196"/>
    </row>
    <row r="1385" spans="11:42" s="191" customFormat="1" ht="12.75">
      <c r="K1385" s="197"/>
      <c r="L1385" s="196"/>
      <c r="M1385" s="196"/>
      <c r="N1385" s="196"/>
      <c r="O1385" s="196"/>
      <c r="P1385" s="196"/>
      <c r="Q1385" s="196"/>
      <c r="R1385" s="196"/>
      <c r="S1385" s="196"/>
      <c r="T1385" s="196"/>
      <c r="U1385" s="196"/>
      <c r="V1385" s="196"/>
      <c r="W1385" s="196"/>
      <c r="X1385" s="196"/>
      <c r="Y1385" s="196"/>
      <c r="Z1385" s="196"/>
      <c r="AA1385" s="196"/>
      <c r="AB1385" s="196"/>
      <c r="AC1385" s="196"/>
      <c r="AD1385" s="196"/>
      <c r="AE1385" s="196"/>
      <c r="AF1385" s="196"/>
      <c r="AG1385" s="196"/>
      <c r="AH1385" s="196"/>
      <c r="AI1385" s="196"/>
      <c r="AJ1385" s="196"/>
      <c r="AK1385" s="196"/>
      <c r="AL1385" s="196"/>
      <c r="AM1385" s="196"/>
      <c r="AN1385" s="196"/>
      <c r="AO1385" s="196"/>
      <c r="AP1385" s="196"/>
    </row>
    <row r="1386" spans="11:42" s="191" customFormat="1" ht="12.75">
      <c r="K1386" s="197"/>
      <c r="L1386" s="196"/>
      <c r="M1386" s="196"/>
      <c r="N1386" s="196"/>
      <c r="O1386" s="196"/>
      <c r="P1386" s="196"/>
      <c r="Q1386" s="196"/>
      <c r="R1386" s="196"/>
      <c r="S1386" s="196"/>
      <c r="T1386" s="196"/>
      <c r="U1386" s="196"/>
      <c r="V1386" s="196"/>
      <c r="W1386" s="196"/>
      <c r="X1386" s="196"/>
      <c r="Y1386" s="196"/>
      <c r="Z1386" s="196"/>
      <c r="AA1386" s="196"/>
      <c r="AB1386" s="196"/>
      <c r="AC1386" s="196"/>
      <c r="AD1386" s="196"/>
      <c r="AE1386" s="196"/>
      <c r="AF1386" s="196"/>
      <c r="AG1386" s="196"/>
      <c r="AH1386" s="196"/>
      <c r="AI1386" s="196"/>
      <c r="AJ1386" s="196"/>
      <c r="AK1386" s="196"/>
      <c r="AL1386" s="196"/>
      <c r="AM1386" s="196"/>
      <c r="AN1386" s="196"/>
      <c r="AO1386" s="196"/>
      <c r="AP1386" s="196"/>
    </row>
    <row r="1387" spans="11:42" s="191" customFormat="1" ht="12.75">
      <c r="K1387" s="197"/>
      <c r="L1387" s="196"/>
      <c r="M1387" s="196"/>
      <c r="N1387" s="196"/>
      <c r="O1387" s="196"/>
      <c r="P1387" s="196"/>
      <c r="Q1387" s="196"/>
      <c r="R1387" s="196"/>
      <c r="S1387" s="196"/>
      <c r="T1387" s="196"/>
      <c r="U1387" s="196"/>
      <c r="V1387" s="196"/>
      <c r="W1387" s="196"/>
      <c r="X1387" s="196"/>
      <c r="Y1387" s="196"/>
      <c r="Z1387" s="196"/>
      <c r="AA1387" s="196"/>
      <c r="AB1387" s="196"/>
      <c r="AC1387" s="196"/>
      <c r="AD1387" s="196"/>
      <c r="AE1387" s="196"/>
      <c r="AF1387" s="196"/>
      <c r="AG1387" s="196"/>
      <c r="AH1387" s="196"/>
      <c r="AI1387" s="196"/>
      <c r="AJ1387" s="196"/>
      <c r="AK1387" s="196"/>
      <c r="AL1387" s="196"/>
      <c r="AM1387" s="196"/>
      <c r="AN1387" s="196"/>
      <c r="AO1387" s="196"/>
      <c r="AP1387" s="196"/>
    </row>
    <row r="1388" spans="11:42" s="191" customFormat="1" ht="12.75">
      <c r="K1388" s="197"/>
      <c r="L1388" s="196"/>
      <c r="M1388" s="196"/>
      <c r="N1388" s="196"/>
      <c r="O1388" s="196"/>
      <c r="P1388" s="196"/>
      <c r="Q1388" s="196"/>
      <c r="R1388" s="196"/>
      <c r="S1388" s="196"/>
      <c r="T1388" s="196"/>
      <c r="U1388" s="196"/>
      <c r="V1388" s="196"/>
      <c r="W1388" s="196"/>
      <c r="X1388" s="196"/>
      <c r="Y1388" s="196"/>
      <c r="Z1388" s="196"/>
      <c r="AA1388" s="196"/>
      <c r="AB1388" s="196"/>
      <c r="AC1388" s="196"/>
      <c r="AD1388" s="196"/>
      <c r="AE1388" s="196"/>
      <c r="AF1388" s="196"/>
      <c r="AG1388" s="196"/>
      <c r="AH1388" s="196"/>
      <c r="AI1388" s="196"/>
      <c r="AJ1388" s="196"/>
      <c r="AK1388" s="196"/>
      <c r="AL1388" s="196"/>
      <c r="AM1388" s="196"/>
      <c r="AN1388" s="196"/>
      <c r="AO1388" s="196"/>
      <c r="AP1388" s="196"/>
    </row>
    <row r="1389" spans="11:42" s="191" customFormat="1" ht="12.75">
      <c r="K1389" s="197"/>
      <c r="L1389" s="196"/>
      <c r="M1389" s="196"/>
      <c r="N1389" s="196"/>
      <c r="O1389" s="196"/>
      <c r="P1389" s="196"/>
      <c r="Q1389" s="196"/>
      <c r="R1389" s="196"/>
      <c r="S1389" s="196"/>
      <c r="T1389" s="196"/>
      <c r="U1389" s="196"/>
      <c r="V1389" s="196"/>
      <c r="W1389" s="196"/>
      <c r="X1389" s="196"/>
      <c r="Y1389" s="196"/>
      <c r="Z1389" s="196"/>
      <c r="AA1389" s="196"/>
      <c r="AB1389" s="196"/>
      <c r="AC1389" s="196"/>
      <c r="AD1389" s="196"/>
      <c r="AE1389" s="196"/>
      <c r="AF1389" s="196"/>
      <c r="AG1389" s="196"/>
      <c r="AH1389" s="196"/>
      <c r="AI1389" s="196"/>
      <c r="AJ1389" s="196"/>
      <c r="AK1389" s="196"/>
      <c r="AL1389" s="196"/>
      <c r="AM1389" s="196"/>
      <c r="AN1389" s="196"/>
      <c r="AO1389" s="196"/>
      <c r="AP1389" s="196"/>
    </row>
    <row r="1390" spans="11:42" s="191" customFormat="1" ht="12.75">
      <c r="K1390" s="197"/>
      <c r="L1390" s="196"/>
      <c r="M1390" s="196"/>
      <c r="N1390" s="196"/>
      <c r="O1390" s="196"/>
      <c r="P1390" s="196"/>
      <c r="Q1390" s="196"/>
      <c r="R1390" s="196"/>
      <c r="S1390" s="196"/>
      <c r="T1390" s="196"/>
      <c r="U1390" s="196"/>
      <c r="V1390" s="196"/>
      <c r="W1390" s="196"/>
      <c r="X1390" s="196"/>
      <c r="Y1390" s="196"/>
      <c r="Z1390" s="196"/>
      <c r="AA1390" s="196"/>
      <c r="AB1390" s="196"/>
      <c r="AC1390" s="196"/>
      <c r="AD1390" s="196"/>
      <c r="AE1390" s="196"/>
      <c r="AF1390" s="196"/>
      <c r="AG1390" s="196"/>
      <c r="AH1390" s="196"/>
      <c r="AI1390" s="196"/>
      <c r="AJ1390" s="196"/>
      <c r="AK1390" s="196"/>
      <c r="AL1390" s="196"/>
      <c r="AM1390" s="196"/>
      <c r="AN1390" s="196"/>
      <c r="AO1390" s="196"/>
      <c r="AP1390" s="196"/>
    </row>
    <row r="1391" spans="11:42" s="191" customFormat="1" ht="12.75">
      <c r="K1391" s="197"/>
      <c r="L1391" s="196"/>
      <c r="M1391" s="196"/>
      <c r="N1391" s="196"/>
      <c r="O1391" s="196"/>
      <c r="P1391" s="196"/>
      <c r="Q1391" s="196"/>
      <c r="R1391" s="196"/>
      <c r="S1391" s="196"/>
      <c r="T1391" s="196"/>
      <c r="U1391" s="196"/>
      <c r="V1391" s="196"/>
      <c r="W1391" s="196"/>
      <c r="X1391" s="196"/>
      <c r="Y1391" s="196"/>
      <c r="Z1391" s="196"/>
      <c r="AA1391" s="196"/>
      <c r="AB1391" s="196"/>
      <c r="AC1391" s="196"/>
      <c r="AD1391" s="196"/>
      <c r="AE1391" s="196"/>
      <c r="AF1391" s="196"/>
      <c r="AG1391" s="196"/>
      <c r="AH1391" s="196"/>
      <c r="AI1391" s="196"/>
      <c r="AJ1391" s="196"/>
      <c r="AK1391" s="196"/>
      <c r="AL1391" s="196"/>
      <c r="AM1391" s="196"/>
      <c r="AN1391" s="196"/>
      <c r="AO1391" s="196"/>
      <c r="AP1391" s="196"/>
    </row>
    <row r="1392" spans="11:42" s="191" customFormat="1" ht="12.75">
      <c r="K1392" s="197"/>
      <c r="L1392" s="196"/>
      <c r="M1392" s="196"/>
      <c r="N1392" s="196"/>
      <c r="O1392" s="196"/>
      <c r="P1392" s="196"/>
      <c r="Q1392" s="196"/>
      <c r="R1392" s="196"/>
      <c r="S1392" s="196"/>
      <c r="T1392" s="196"/>
      <c r="U1392" s="196"/>
      <c r="V1392" s="196"/>
      <c r="W1392" s="196"/>
      <c r="X1392" s="196"/>
      <c r="Y1392" s="196"/>
      <c r="Z1392" s="196"/>
      <c r="AA1392" s="196"/>
      <c r="AB1392" s="196"/>
      <c r="AC1392" s="196"/>
      <c r="AD1392" s="196"/>
      <c r="AE1392" s="196"/>
      <c r="AF1392" s="196"/>
      <c r="AG1392" s="196"/>
      <c r="AH1392" s="196"/>
      <c r="AI1392" s="196"/>
      <c r="AJ1392" s="196"/>
      <c r="AK1392" s="196"/>
      <c r="AL1392" s="196"/>
      <c r="AM1392" s="196"/>
      <c r="AN1392" s="196"/>
      <c r="AO1392" s="196"/>
      <c r="AP1392" s="196"/>
    </row>
    <row r="1393" spans="11:42" s="191" customFormat="1" ht="12.75">
      <c r="K1393" s="197"/>
      <c r="L1393" s="196"/>
      <c r="M1393" s="196"/>
      <c r="N1393" s="196"/>
      <c r="O1393" s="196"/>
      <c r="P1393" s="196"/>
      <c r="Q1393" s="196"/>
      <c r="R1393" s="196"/>
      <c r="S1393" s="196"/>
      <c r="T1393" s="196"/>
      <c r="U1393" s="196"/>
      <c r="V1393" s="196"/>
      <c r="W1393" s="196"/>
      <c r="X1393" s="196"/>
      <c r="Y1393" s="196"/>
      <c r="Z1393" s="196"/>
      <c r="AA1393" s="196"/>
      <c r="AB1393" s="196"/>
      <c r="AC1393" s="196"/>
      <c r="AD1393" s="196"/>
      <c r="AE1393" s="196"/>
      <c r="AF1393" s="196"/>
      <c r="AG1393" s="196"/>
      <c r="AH1393" s="196"/>
      <c r="AI1393" s="196"/>
      <c r="AJ1393" s="196"/>
      <c r="AK1393" s="196"/>
      <c r="AL1393" s="196"/>
      <c r="AM1393" s="196"/>
      <c r="AN1393" s="196"/>
      <c r="AO1393" s="196"/>
      <c r="AP1393" s="196"/>
    </row>
    <row r="1394" spans="11:42" s="191" customFormat="1" ht="12.75">
      <c r="K1394" s="197"/>
      <c r="L1394" s="196"/>
      <c r="M1394" s="196"/>
      <c r="N1394" s="196"/>
      <c r="O1394" s="196"/>
      <c r="P1394" s="196"/>
      <c r="Q1394" s="196"/>
      <c r="R1394" s="196"/>
      <c r="S1394" s="196"/>
      <c r="T1394" s="196"/>
      <c r="U1394" s="196"/>
      <c r="V1394" s="196"/>
      <c r="W1394" s="196"/>
      <c r="X1394" s="196"/>
      <c r="Y1394" s="196"/>
      <c r="Z1394" s="196"/>
      <c r="AA1394" s="196"/>
      <c r="AB1394" s="196"/>
      <c r="AC1394" s="196"/>
      <c r="AD1394" s="196"/>
      <c r="AE1394" s="196"/>
      <c r="AF1394" s="196"/>
      <c r="AG1394" s="196"/>
      <c r="AH1394" s="196"/>
      <c r="AI1394" s="196"/>
      <c r="AJ1394" s="196"/>
      <c r="AK1394" s="196"/>
      <c r="AL1394" s="196"/>
      <c r="AM1394" s="196"/>
      <c r="AN1394" s="196"/>
      <c r="AO1394" s="196"/>
      <c r="AP1394" s="196"/>
    </row>
    <row r="1395" spans="11:42" s="191" customFormat="1" ht="12.75">
      <c r="K1395" s="197"/>
      <c r="L1395" s="196"/>
      <c r="M1395" s="196"/>
      <c r="N1395" s="196"/>
      <c r="O1395" s="196"/>
      <c r="P1395" s="196"/>
      <c r="Q1395" s="196"/>
      <c r="R1395" s="196"/>
      <c r="S1395" s="196"/>
      <c r="T1395" s="196"/>
      <c r="U1395" s="196"/>
      <c r="V1395" s="196"/>
      <c r="W1395" s="196"/>
      <c r="X1395" s="196"/>
      <c r="Y1395" s="196"/>
      <c r="Z1395" s="196"/>
      <c r="AA1395" s="196"/>
      <c r="AB1395" s="196"/>
      <c r="AC1395" s="196"/>
      <c r="AD1395" s="196"/>
      <c r="AE1395" s="196"/>
      <c r="AF1395" s="196"/>
      <c r="AG1395" s="196"/>
      <c r="AH1395" s="196"/>
      <c r="AI1395" s="196"/>
      <c r="AJ1395" s="196"/>
      <c r="AK1395" s="196"/>
      <c r="AL1395" s="196"/>
      <c r="AM1395" s="196"/>
      <c r="AN1395" s="196"/>
      <c r="AO1395" s="196"/>
      <c r="AP1395" s="196"/>
    </row>
    <row r="1396" spans="11:42" s="191" customFormat="1" ht="12.75">
      <c r="K1396" s="197"/>
      <c r="L1396" s="196"/>
      <c r="M1396" s="196"/>
      <c r="N1396" s="196"/>
      <c r="O1396" s="196"/>
      <c r="P1396" s="196"/>
      <c r="Q1396" s="196"/>
      <c r="R1396" s="196"/>
      <c r="S1396" s="196"/>
      <c r="T1396" s="196"/>
      <c r="U1396" s="196"/>
      <c r="V1396" s="196"/>
      <c r="W1396" s="196"/>
      <c r="X1396" s="196"/>
      <c r="Y1396" s="196"/>
      <c r="Z1396" s="196"/>
      <c r="AA1396" s="196"/>
      <c r="AB1396" s="196"/>
      <c r="AC1396" s="196"/>
      <c r="AD1396" s="196"/>
      <c r="AE1396" s="196"/>
      <c r="AF1396" s="196"/>
      <c r="AG1396" s="196"/>
      <c r="AH1396" s="196"/>
      <c r="AI1396" s="196"/>
      <c r="AJ1396" s="196"/>
      <c r="AK1396" s="196"/>
      <c r="AL1396" s="196"/>
      <c r="AM1396" s="196"/>
      <c r="AN1396" s="196"/>
      <c r="AO1396" s="196"/>
      <c r="AP1396" s="196"/>
    </row>
    <row r="1397" spans="11:42" s="191" customFormat="1" ht="12.75">
      <c r="K1397" s="197"/>
      <c r="L1397" s="196"/>
      <c r="M1397" s="196"/>
      <c r="N1397" s="196"/>
      <c r="O1397" s="196"/>
      <c r="P1397" s="196"/>
      <c r="Q1397" s="196"/>
      <c r="R1397" s="196"/>
      <c r="S1397" s="196"/>
      <c r="T1397" s="196"/>
      <c r="U1397" s="196"/>
      <c r="V1397" s="196"/>
      <c r="W1397" s="196"/>
      <c r="X1397" s="196"/>
      <c r="Y1397" s="196"/>
      <c r="Z1397" s="196"/>
      <c r="AA1397" s="196"/>
      <c r="AB1397" s="196"/>
      <c r="AC1397" s="196"/>
      <c r="AD1397" s="196"/>
      <c r="AE1397" s="196"/>
      <c r="AF1397" s="196"/>
      <c r="AG1397" s="196"/>
      <c r="AH1397" s="196"/>
      <c r="AI1397" s="196"/>
      <c r="AJ1397" s="196"/>
      <c r="AK1397" s="196"/>
      <c r="AL1397" s="196"/>
      <c r="AM1397" s="196"/>
      <c r="AN1397" s="196"/>
      <c r="AO1397" s="196"/>
      <c r="AP1397" s="196"/>
    </row>
    <row r="1398" spans="11:42" s="191" customFormat="1" ht="12.75">
      <c r="K1398" s="197"/>
      <c r="L1398" s="196"/>
      <c r="M1398" s="196"/>
      <c r="N1398" s="196"/>
      <c r="O1398" s="196"/>
      <c r="P1398" s="196"/>
      <c r="Q1398" s="196"/>
      <c r="R1398" s="196"/>
      <c r="S1398" s="196"/>
      <c r="T1398" s="196"/>
      <c r="U1398" s="196"/>
      <c r="V1398" s="196"/>
      <c r="W1398" s="196"/>
      <c r="X1398" s="196"/>
      <c r="Y1398" s="196"/>
      <c r="Z1398" s="196"/>
      <c r="AA1398" s="196"/>
      <c r="AB1398" s="196"/>
      <c r="AC1398" s="196"/>
      <c r="AD1398" s="196"/>
      <c r="AE1398" s="196"/>
      <c r="AF1398" s="196"/>
      <c r="AG1398" s="196"/>
      <c r="AH1398" s="196"/>
      <c r="AI1398" s="196"/>
      <c r="AJ1398" s="196"/>
      <c r="AK1398" s="196"/>
      <c r="AL1398" s="196"/>
      <c r="AM1398" s="196"/>
      <c r="AN1398" s="196"/>
      <c r="AO1398" s="196"/>
      <c r="AP1398" s="196"/>
    </row>
    <row r="1399" spans="11:42" s="191" customFormat="1" ht="12.75">
      <c r="K1399" s="197"/>
      <c r="L1399" s="196"/>
      <c r="M1399" s="196"/>
      <c r="N1399" s="196"/>
      <c r="O1399" s="196"/>
      <c r="P1399" s="196"/>
      <c r="Q1399" s="196"/>
      <c r="R1399" s="196"/>
      <c r="S1399" s="196"/>
      <c r="T1399" s="196"/>
      <c r="U1399" s="196"/>
      <c r="V1399" s="196"/>
      <c r="W1399" s="196"/>
      <c r="X1399" s="196"/>
      <c r="Y1399" s="196"/>
      <c r="Z1399" s="196"/>
      <c r="AA1399" s="196"/>
      <c r="AB1399" s="196"/>
      <c r="AC1399" s="196"/>
      <c r="AD1399" s="196"/>
      <c r="AE1399" s="196"/>
      <c r="AF1399" s="196"/>
      <c r="AG1399" s="196"/>
      <c r="AH1399" s="196"/>
      <c r="AI1399" s="196"/>
      <c r="AJ1399" s="196"/>
      <c r="AK1399" s="196"/>
      <c r="AL1399" s="196"/>
      <c r="AM1399" s="196"/>
      <c r="AN1399" s="196"/>
      <c r="AO1399" s="196"/>
      <c r="AP1399" s="196"/>
    </row>
    <row r="1400" spans="11:42" s="191" customFormat="1" ht="12.75">
      <c r="K1400" s="197"/>
      <c r="L1400" s="196"/>
      <c r="M1400" s="196"/>
      <c r="N1400" s="196"/>
      <c r="O1400" s="196"/>
      <c r="P1400" s="196"/>
      <c r="Q1400" s="196"/>
      <c r="R1400" s="196"/>
      <c r="S1400" s="196"/>
      <c r="T1400" s="196"/>
      <c r="U1400" s="196"/>
      <c r="V1400" s="196"/>
      <c r="W1400" s="196"/>
      <c r="X1400" s="196"/>
      <c r="Y1400" s="196"/>
      <c r="Z1400" s="196"/>
      <c r="AA1400" s="196"/>
      <c r="AB1400" s="196"/>
      <c r="AC1400" s="196"/>
      <c r="AD1400" s="196"/>
      <c r="AE1400" s="196"/>
      <c r="AF1400" s="196"/>
      <c r="AG1400" s="196"/>
      <c r="AH1400" s="196"/>
      <c r="AI1400" s="196"/>
      <c r="AJ1400" s="196"/>
      <c r="AK1400" s="196"/>
      <c r="AL1400" s="196"/>
      <c r="AM1400" s="196"/>
      <c r="AN1400" s="196"/>
      <c r="AO1400" s="196"/>
      <c r="AP1400" s="196"/>
    </row>
    <row r="1401" spans="11:42" s="191" customFormat="1" ht="12.75">
      <c r="K1401" s="197"/>
      <c r="L1401" s="196"/>
      <c r="M1401" s="196"/>
      <c r="N1401" s="196"/>
      <c r="O1401" s="196"/>
      <c r="P1401" s="196"/>
      <c r="Q1401" s="196"/>
      <c r="R1401" s="196"/>
      <c r="S1401" s="196"/>
      <c r="T1401" s="196"/>
      <c r="U1401" s="196"/>
      <c r="V1401" s="196"/>
      <c r="W1401" s="196"/>
      <c r="X1401" s="196"/>
      <c r="Y1401" s="196"/>
      <c r="Z1401" s="196"/>
      <c r="AA1401" s="196"/>
      <c r="AB1401" s="196"/>
      <c r="AC1401" s="196"/>
      <c r="AD1401" s="196"/>
      <c r="AE1401" s="196"/>
      <c r="AF1401" s="196"/>
      <c r="AG1401" s="196"/>
      <c r="AH1401" s="196"/>
      <c r="AI1401" s="196"/>
      <c r="AJ1401" s="196"/>
      <c r="AK1401" s="196"/>
      <c r="AL1401" s="196"/>
      <c r="AM1401" s="196"/>
      <c r="AN1401" s="196"/>
      <c r="AO1401" s="196"/>
      <c r="AP1401" s="196"/>
    </row>
    <row r="1402" spans="11:42" s="191" customFormat="1" ht="12.75">
      <c r="K1402" s="197"/>
      <c r="L1402" s="196"/>
      <c r="M1402" s="196"/>
      <c r="N1402" s="196"/>
      <c r="O1402" s="196"/>
      <c r="P1402" s="196"/>
      <c r="Q1402" s="196"/>
      <c r="R1402" s="196"/>
      <c r="S1402" s="196"/>
      <c r="T1402" s="196"/>
      <c r="U1402" s="196"/>
      <c r="V1402" s="196"/>
      <c r="W1402" s="196"/>
      <c r="X1402" s="196"/>
      <c r="Y1402" s="196"/>
      <c r="Z1402" s="196"/>
      <c r="AA1402" s="196"/>
      <c r="AB1402" s="196"/>
      <c r="AC1402" s="196"/>
      <c r="AD1402" s="196"/>
      <c r="AE1402" s="196"/>
      <c r="AF1402" s="196"/>
      <c r="AG1402" s="196"/>
      <c r="AH1402" s="196"/>
      <c r="AI1402" s="196"/>
      <c r="AJ1402" s="196"/>
      <c r="AK1402" s="196"/>
      <c r="AL1402" s="196"/>
      <c r="AM1402" s="196"/>
      <c r="AN1402" s="196"/>
      <c r="AO1402" s="196"/>
      <c r="AP1402" s="196"/>
    </row>
    <row r="1403" spans="11:42" s="191" customFormat="1" ht="12.75">
      <c r="K1403" s="197"/>
      <c r="L1403" s="196"/>
      <c r="M1403" s="196"/>
      <c r="N1403" s="196"/>
      <c r="O1403" s="196"/>
      <c r="P1403" s="196"/>
      <c r="Q1403" s="196"/>
      <c r="R1403" s="196"/>
      <c r="S1403" s="196"/>
      <c r="T1403" s="196"/>
      <c r="U1403" s="196"/>
      <c r="V1403" s="196"/>
      <c r="W1403" s="196"/>
      <c r="X1403" s="196"/>
      <c r="Y1403" s="196"/>
      <c r="Z1403" s="196"/>
      <c r="AA1403" s="196"/>
      <c r="AB1403" s="196"/>
      <c r="AC1403" s="196"/>
      <c r="AD1403" s="196"/>
      <c r="AE1403" s="196"/>
      <c r="AF1403" s="196"/>
      <c r="AG1403" s="196"/>
      <c r="AH1403" s="196"/>
      <c r="AI1403" s="196"/>
      <c r="AJ1403" s="196"/>
      <c r="AK1403" s="196"/>
      <c r="AL1403" s="196"/>
      <c r="AM1403" s="196"/>
      <c r="AN1403" s="196"/>
      <c r="AO1403" s="196"/>
      <c r="AP1403" s="196"/>
    </row>
    <row r="1404" spans="11:42" s="191" customFormat="1" ht="12.75">
      <c r="K1404" s="197"/>
      <c r="L1404" s="196"/>
      <c r="M1404" s="196"/>
      <c r="N1404" s="196"/>
      <c r="O1404" s="196"/>
      <c r="P1404" s="196"/>
      <c r="Q1404" s="196"/>
      <c r="R1404" s="196"/>
      <c r="S1404" s="196"/>
      <c r="T1404" s="196"/>
      <c r="U1404" s="196"/>
      <c r="V1404" s="196"/>
      <c r="W1404" s="196"/>
      <c r="X1404" s="196"/>
      <c r="Y1404" s="196"/>
      <c r="Z1404" s="196"/>
      <c r="AA1404" s="196"/>
      <c r="AB1404" s="196"/>
      <c r="AC1404" s="196"/>
      <c r="AD1404" s="196"/>
      <c r="AE1404" s="196"/>
      <c r="AF1404" s="196"/>
      <c r="AG1404" s="196"/>
      <c r="AH1404" s="196"/>
      <c r="AI1404" s="196"/>
      <c r="AJ1404" s="196"/>
      <c r="AK1404" s="196"/>
      <c r="AL1404" s="196"/>
      <c r="AM1404" s="196"/>
      <c r="AN1404" s="196"/>
      <c r="AO1404" s="196"/>
      <c r="AP1404" s="196"/>
    </row>
    <row r="1405" spans="11:42" s="191" customFormat="1" ht="12.75">
      <c r="K1405" s="197"/>
      <c r="L1405" s="196"/>
      <c r="M1405" s="196"/>
      <c r="N1405" s="196"/>
      <c r="O1405" s="196"/>
      <c r="P1405" s="196"/>
      <c r="Q1405" s="196"/>
      <c r="R1405" s="196"/>
      <c r="S1405" s="196"/>
      <c r="T1405" s="196"/>
      <c r="U1405" s="196"/>
      <c r="V1405" s="196"/>
      <c r="W1405" s="196"/>
      <c r="X1405" s="196"/>
      <c r="Y1405" s="196"/>
      <c r="Z1405" s="196"/>
      <c r="AA1405" s="196"/>
      <c r="AB1405" s="196"/>
      <c r="AC1405" s="196"/>
      <c r="AD1405" s="196"/>
      <c r="AE1405" s="196"/>
      <c r="AF1405" s="196"/>
      <c r="AG1405" s="196"/>
      <c r="AH1405" s="196"/>
      <c r="AI1405" s="196"/>
      <c r="AJ1405" s="196"/>
      <c r="AK1405" s="196"/>
      <c r="AL1405" s="196"/>
      <c r="AM1405" s="196"/>
      <c r="AN1405" s="196"/>
      <c r="AO1405" s="196"/>
      <c r="AP1405" s="196"/>
    </row>
    <row r="1406" spans="11:42" s="191" customFormat="1" ht="12.75">
      <c r="K1406" s="197"/>
      <c r="L1406" s="196"/>
      <c r="M1406" s="196"/>
      <c r="N1406" s="196"/>
      <c r="O1406" s="196"/>
      <c r="P1406" s="196"/>
      <c r="Q1406" s="196"/>
      <c r="R1406" s="196"/>
      <c r="S1406" s="196"/>
      <c r="T1406" s="196"/>
      <c r="U1406" s="196"/>
      <c r="V1406" s="196"/>
      <c r="W1406" s="196"/>
      <c r="X1406" s="196"/>
      <c r="Y1406" s="196"/>
      <c r="Z1406" s="196"/>
      <c r="AA1406" s="196"/>
      <c r="AB1406" s="196"/>
      <c r="AC1406" s="196"/>
      <c r="AD1406" s="196"/>
      <c r="AE1406" s="196"/>
      <c r="AF1406" s="196"/>
      <c r="AG1406" s="196"/>
      <c r="AH1406" s="196"/>
      <c r="AI1406" s="196"/>
      <c r="AJ1406" s="196"/>
      <c r="AK1406" s="196"/>
      <c r="AL1406" s="196"/>
      <c r="AM1406" s="196"/>
      <c r="AN1406" s="196"/>
      <c r="AO1406" s="196"/>
      <c r="AP1406" s="196"/>
    </row>
    <row r="1407" spans="11:42" s="191" customFormat="1" ht="12.75">
      <c r="K1407" s="197"/>
      <c r="L1407" s="196"/>
      <c r="M1407" s="196"/>
      <c r="N1407" s="196"/>
      <c r="O1407" s="196"/>
      <c r="P1407" s="196"/>
      <c r="Q1407" s="196"/>
      <c r="R1407" s="196"/>
      <c r="S1407" s="196"/>
      <c r="T1407" s="196"/>
      <c r="U1407" s="196"/>
      <c r="V1407" s="196"/>
      <c r="W1407" s="196"/>
      <c r="X1407" s="196"/>
      <c r="Y1407" s="196"/>
      <c r="Z1407" s="196"/>
      <c r="AA1407" s="196"/>
      <c r="AB1407" s="196"/>
      <c r="AC1407" s="196"/>
      <c r="AD1407" s="196"/>
      <c r="AE1407" s="196"/>
      <c r="AF1407" s="196"/>
      <c r="AG1407" s="196"/>
      <c r="AH1407" s="196"/>
      <c r="AI1407" s="196"/>
      <c r="AJ1407" s="196"/>
      <c r="AK1407" s="196"/>
      <c r="AL1407" s="196"/>
      <c r="AM1407" s="196"/>
      <c r="AN1407" s="196"/>
      <c r="AO1407" s="196"/>
      <c r="AP1407" s="196"/>
    </row>
    <row r="1408" spans="11:42" s="191" customFormat="1" ht="12.75">
      <c r="K1408" s="197"/>
      <c r="L1408" s="196"/>
      <c r="M1408" s="196"/>
      <c r="N1408" s="196"/>
      <c r="O1408" s="196"/>
      <c r="P1408" s="196"/>
      <c r="Q1408" s="196"/>
      <c r="R1408" s="196"/>
      <c r="S1408" s="196"/>
      <c r="T1408" s="196"/>
      <c r="U1408" s="196"/>
      <c r="V1408" s="196"/>
      <c r="W1408" s="196"/>
      <c r="X1408" s="196"/>
      <c r="Y1408" s="196"/>
      <c r="Z1408" s="196"/>
      <c r="AA1408" s="196"/>
      <c r="AB1408" s="196"/>
      <c r="AC1408" s="196"/>
      <c r="AD1408" s="196"/>
      <c r="AE1408" s="196"/>
      <c r="AF1408" s="196"/>
      <c r="AG1408" s="196"/>
      <c r="AH1408" s="196"/>
      <c r="AI1408" s="196"/>
      <c r="AJ1408" s="196"/>
      <c r="AK1408" s="196"/>
      <c r="AL1408" s="196"/>
      <c r="AM1408" s="196"/>
      <c r="AN1408" s="196"/>
      <c r="AO1408" s="196"/>
      <c r="AP1408" s="196"/>
    </row>
    <row r="1409" spans="11:42" s="191" customFormat="1" ht="12.75">
      <c r="K1409" s="197"/>
      <c r="L1409" s="196"/>
      <c r="M1409" s="196"/>
      <c r="N1409" s="196"/>
      <c r="O1409" s="196"/>
      <c r="P1409" s="196"/>
      <c r="Q1409" s="196"/>
      <c r="R1409" s="196"/>
      <c r="S1409" s="196"/>
      <c r="T1409" s="196"/>
      <c r="U1409" s="196"/>
      <c r="V1409" s="196"/>
      <c r="W1409" s="196"/>
      <c r="X1409" s="196"/>
      <c r="Y1409" s="196"/>
      <c r="Z1409" s="196"/>
      <c r="AA1409" s="196"/>
      <c r="AB1409" s="196"/>
      <c r="AC1409" s="196"/>
      <c r="AD1409" s="196"/>
      <c r="AE1409" s="196"/>
      <c r="AF1409" s="196"/>
      <c r="AG1409" s="196"/>
      <c r="AH1409" s="196"/>
      <c r="AI1409" s="196"/>
      <c r="AJ1409" s="196"/>
      <c r="AK1409" s="196"/>
      <c r="AL1409" s="196"/>
      <c r="AM1409" s="196"/>
      <c r="AN1409" s="196"/>
      <c r="AO1409" s="196"/>
      <c r="AP1409" s="196"/>
    </row>
    <row r="1410" spans="11:42" s="191" customFormat="1" ht="12.75">
      <c r="K1410" s="197"/>
      <c r="L1410" s="196"/>
      <c r="M1410" s="196"/>
      <c r="N1410" s="196"/>
      <c r="O1410" s="196"/>
      <c r="P1410" s="196"/>
      <c r="Q1410" s="196"/>
      <c r="R1410" s="196"/>
      <c r="S1410" s="196"/>
      <c r="T1410" s="196"/>
      <c r="U1410" s="196"/>
      <c r="V1410" s="196"/>
      <c r="W1410" s="196"/>
      <c r="X1410" s="196"/>
      <c r="Y1410" s="196"/>
      <c r="Z1410" s="196"/>
      <c r="AA1410" s="196"/>
      <c r="AB1410" s="196"/>
      <c r="AC1410" s="196"/>
      <c r="AD1410" s="196"/>
      <c r="AE1410" s="196"/>
      <c r="AF1410" s="196"/>
      <c r="AG1410" s="196"/>
      <c r="AH1410" s="196"/>
      <c r="AI1410" s="196"/>
      <c r="AJ1410" s="196"/>
      <c r="AK1410" s="196"/>
      <c r="AL1410" s="196"/>
      <c r="AM1410" s="196"/>
      <c r="AN1410" s="196"/>
      <c r="AO1410" s="196"/>
      <c r="AP1410" s="196"/>
    </row>
    <row r="1411" spans="11:42" s="191" customFormat="1" ht="12.75">
      <c r="K1411" s="197"/>
      <c r="L1411" s="196"/>
      <c r="M1411" s="196"/>
      <c r="N1411" s="196"/>
      <c r="O1411" s="196"/>
      <c r="P1411" s="196"/>
      <c r="Q1411" s="196"/>
      <c r="R1411" s="196"/>
      <c r="S1411" s="196"/>
      <c r="T1411" s="196"/>
      <c r="U1411" s="196"/>
      <c r="V1411" s="196"/>
      <c r="W1411" s="196"/>
      <c r="X1411" s="196"/>
      <c r="Y1411" s="196"/>
      <c r="Z1411" s="196"/>
      <c r="AA1411" s="196"/>
      <c r="AB1411" s="196"/>
      <c r="AC1411" s="196"/>
      <c r="AD1411" s="196"/>
      <c r="AE1411" s="196"/>
      <c r="AF1411" s="196"/>
      <c r="AG1411" s="196"/>
      <c r="AH1411" s="196"/>
      <c r="AI1411" s="196"/>
      <c r="AJ1411" s="196"/>
      <c r="AK1411" s="196"/>
      <c r="AL1411" s="196"/>
      <c r="AM1411" s="196"/>
      <c r="AN1411" s="196"/>
      <c r="AO1411" s="196"/>
      <c r="AP1411" s="196"/>
    </row>
    <row r="1412" spans="11:42" s="191" customFormat="1" ht="12.75">
      <c r="K1412" s="197"/>
      <c r="L1412" s="196"/>
      <c r="M1412" s="196"/>
      <c r="N1412" s="196"/>
      <c r="O1412" s="196"/>
      <c r="P1412" s="196"/>
      <c r="Q1412" s="196"/>
      <c r="R1412" s="196"/>
      <c r="S1412" s="196"/>
      <c r="T1412" s="196"/>
      <c r="U1412" s="196"/>
      <c r="V1412" s="196"/>
      <c r="W1412" s="196"/>
      <c r="X1412" s="196"/>
      <c r="Y1412" s="196"/>
      <c r="Z1412" s="196"/>
      <c r="AA1412" s="196"/>
      <c r="AB1412" s="196"/>
      <c r="AC1412" s="196"/>
      <c r="AD1412" s="196"/>
      <c r="AE1412" s="196"/>
      <c r="AF1412" s="196"/>
      <c r="AG1412" s="196"/>
      <c r="AH1412" s="196"/>
      <c r="AI1412" s="196"/>
      <c r="AJ1412" s="196"/>
      <c r="AK1412" s="196"/>
      <c r="AL1412" s="196"/>
      <c r="AM1412" s="196"/>
      <c r="AN1412" s="196"/>
      <c r="AO1412" s="196"/>
      <c r="AP1412" s="196"/>
    </row>
    <row r="1413" spans="11:42" s="191" customFormat="1" ht="12.75">
      <c r="K1413" s="197"/>
      <c r="L1413" s="196"/>
      <c r="M1413" s="196"/>
      <c r="N1413" s="196"/>
      <c r="O1413" s="196"/>
      <c r="P1413" s="196"/>
      <c r="Q1413" s="196"/>
      <c r="R1413" s="196"/>
      <c r="S1413" s="196"/>
      <c r="T1413" s="196"/>
      <c r="U1413" s="196"/>
      <c r="V1413" s="196"/>
      <c r="W1413" s="196"/>
      <c r="X1413" s="196"/>
      <c r="Y1413" s="196"/>
      <c r="Z1413" s="196"/>
      <c r="AA1413" s="196"/>
      <c r="AB1413" s="196"/>
      <c r="AC1413" s="196"/>
      <c r="AD1413" s="196"/>
      <c r="AE1413" s="196"/>
      <c r="AF1413" s="196"/>
      <c r="AG1413" s="196"/>
      <c r="AH1413" s="196"/>
      <c r="AI1413" s="196"/>
      <c r="AJ1413" s="196"/>
      <c r="AK1413" s="196"/>
      <c r="AL1413" s="196"/>
      <c r="AM1413" s="196"/>
      <c r="AN1413" s="196"/>
      <c r="AO1413" s="196"/>
      <c r="AP1413" s="196"/>
    </row>
    <row r="1414" spans="11:42" s="191" customFormat="1" ht="12.75">
      <c r="K1414" s="197"/>
      <c r="L1414" s="196"/>
      <c r="M1414" s="196"/>
      <c r="N1414" s="196"/>
      <c r="O1414" s="196"/>
      <c r="P1414" s="196"/>
      <c r="Q1414" s="196"/>
      <c r="R1414" s="196"/>
      <c r="S1414" s="196"/>
      <c r="T1414" s="196"/>
      <c r="U1414" s="196"/>
      <c r="V1414" s="196"/>
      <c r="W1414" s="196"/>
      <c r="X1414" s="196"/>
      <c r="Y1414" s="196"/>
      <c r="Z1414" s="196"/>
      <c r="AA1414" s="196"/>
      <c r="AB1414" s="196"/>
      <c r="AC1414" s="196"/>
      <c r="AD1414" s="196"/>
      <c r="AE1414" s="196"/>
      <c r="AF1414" s="196"/>
      <c r="AG1414" s="196"/>
      <c r="AH1414" s="196"/>
      <c r="AI1414" s="196"/>
      <c r="AJ1414" s="196"/>
      <c r="AK1414" s="196"/>
      <c r="AL1414" s="196"/>
      <c r="AM1414" s="196"/>
      <c r="AN1414" s="196"/>
      <c r="AO1414" s="196"/>
      <c r="AP1414" s="196"/>
    </row>
    <row r="1415" spans="11:42" s="191" customFormat="1" ht="12.75">
      <c r="K1415" s="197"/>
      <c r="L1415" s="196"/>
      <c r="M1415" s="196"/>
      <c r="N1415" s="196"/>
      <c r="O1415" s="196"/>
      <c r="P1415" s="196"/>
      <c r="Q1415" s="196"/>
      <c r="R1415" s="196"/>
      <c r="S1415" s="196"/>
      <c r="T1415" s="196"/>
      <c r="U1415" s="196"/>
      <c r="V1415" s="196"/>
      <c r="W1415" s="196"/>
      <c r="X1415" s="196"/>
      <c r="Y1415" s="196"/>
      <c r="Z1415" s="196"/>
      <c r="AA1415" s="196"/>
      <c r="AB1415" s="196"/>
      <c r="AC1415" s="196"/>
      <c r="AD1415" s="196"/>
      <c r="AE1415" s="196"/>
      <c r="AF1415" s="196"/>
      <c r="AG1415" s="196"/>
      <c r="AH1415" s="196"/>
      <c r="AI1415" s="196"/>
      <c r="AJ1415" s="196"/>
      <c r="AK1415" s="196"/>
      <c r="AL1415" s="196"/>
      <c r="AM1415" s="196"/>
      <c r="AN1415" s="196"/>
      <c r="AO1415" s="196"/>
      <c r="AP1415" s="196"/>
    </row>
    <row r="1416" spans="11:42" s="191" customFormat="1" ht="12.75">
      <c r="K1416" s="197"/>
      <c r="L1416" s="196"/>
      <c r="M1416" s="196"/>
      <c r="N1416" s="196"/>
      <c r="O1416" s="196"/>
      <c r="P1416" s="196"/>
      <c r="Q1416" s="196"/>
      <c r="R1416" s="196"/>
      <c r="S1416" s="196"/>
      <c r="T1416" s="196"/>
      <c r="U1416" s="196"/>
      <c r="V1416" s="196"/>
      <c r="W1416" s="196"/>
      <c r="X1416" s="196"/>
      <c r="Y1416" s="196"/>
      <c r="Z1416" s="196"/>
      <c r="AA1416" s="196"/>
      <c r="AB1416" s="196"/>
      <c r="AC1416" s="196"/>
      <c r="AD1416" s="196"/>
      <c r="AE1416" s="196"/>
      <c r="AF1416" s="196"/>
      <c r="AG1416" s="196"/>
      <c r="AH1416" s="196"/>
      <c r="AI1416" s="196"/>
      <c r="AJ1416" s="196"/>
      <c r="AK1416" s="196"/>
      <c r="AL1416" s="196"/>
      <c r="AM1416" s="196"/>
      <c r="AN1416" s="196"/>
      <c r="AO1416" s="196"/>
      <c r="AP1416" s="196"/>
    </row>
    <row r="1417" spans="11:42" s="191" customFormat="1" ht="12.75">
      <c r="K1417" s="197"/>
      <c r="L1417" s="196"/>
      <c r="M1417" s="196"/>
      <c r="N1417" s="196"/>
      <c r="O1417" s="196"/>
      <c r="P1417" s="196"/>
      <c r="Q1417" s="196"/>
      <c r="R1417" s="196"/>
      <c r="S1417" s="196"/>
      <c r="T1417" s="196"/>
      <c r="U1417" s="196"/>
      <c r="V1417" s="196"/>
      <c r="W1417" s="196"/>
      <c r="X1417" s="196"/>
      <c r="Y1417" s="196"/>
      <c r="Z1417" s="196"/>
      <c r="AA1417" s="196"/>
      <c r="AB1417" s="196"/>
      <c r="AC1417" s="196"/>
      <c r="AD1417" s="196"/>
      <c r="AE1417" s="196"/>
      <c r="AF1417" s="196"/>
      <c r="AG1417" s="196"/>
      <c r="AH1417" s="196"/>
      <c r="AI1417" s="196"/>
      <c r="AJ1417" s="196"/>
      <c r="AK1417" s="196"/>
      <c r="AL1417" s="196"/>
      <c r="AM1417" s="196"/>
      <c r="AN1417" s="196"/>
      <c r="AO1417" s="196"/>
      <c r="AP1417" s="196"/>
    </row>
    <row r="1418" spans="11:42" s="191" customFormat="1" ht="12.75">
      <c r="K1418" s="197"/>
      <c r="L1418" s="196"/>
      <c r="M1418" s="196"/>
      <c r="N1418" s="196"/>
      <c r="O1418" s="196"/>
      <c r="P1418" s="196"/>
      <c r="Q1418" s="196"/>
      <c r="R1418" s="196"/>
      <c r="S1418" s="196"/>
      <c r="T1418" s="196"/>
      <c r="U1418" s="196"/>
      <c r="V1418" s="196"/>
      <c r="W1418" s="196"/>
      <c r="X1418" s="196"/>
      <c r="Y1418" s="196"/>
      <c r="Z1418" s="196"/>
      <c r="AA1418" s="196"/>
      <c r="AB1418" s="196"/>
      <c r="AC1418" s="196"/>
      <c r="AD1418" s="196"/>
      <c r="AE1418" s="196"/>
      <c r="AF1418" s="196"/>
      <c r="AG1418" s="196"/>
      <c r="AH1418" s="196"/>
      <c r="AI1418" s="196"/>
      <c r="AJ1418" s="196"/>
      <c r="AK1418" s="196"/>
      <c r="AL1418" s="196"/>
      <c r="AM1418" s="196"/>
      <c r="AN1418" s="196"/>
      <c r="AO1418" s="196"/>
      <c r="AP1418" s="196"/>
    </row>
    <row r="1419" spans="11:42" s="191" customFormat="1" ht="12.75">
      <c r="K1419" s="197"/>
      <c r="L1419" s="196"/>
      <c r="M1419" s="196"/>
      <c r="N1419" s="196"/>
      <c r="O1419" s="196"/>
      <c r="P1419" s="196"/>
      <c r="Q1419" s="196"/>
      <c r="R1419" s="196"/>
      <c r="S1419" s="196"/>
      <c r="T1419" s="196"/>
      <c r="U1419" s="196"/>
      <c r="V1419" s="196"/>
      <c r="W1419" s="196"/>
      <c r="X1419" s="196"/>
      <c r="Y1419" s="196"/>
      <c r="Z1419" s="196"/>
      <c r="AA1419" s="196"/>
      <c r="AB1419" s="196"/>
      <c r="AC1419" s="196"/>
      <c r="AD1419" s="196"/>
      <c r="AE1419" s="196"/>
      <c r="AF1419" s="196"/>
      <c r="AG1419" s="196"/>
      <c r="AH1419" s="196"/>
      <c r="AI1419" s="196"/>
      <c r="AJ1419" s="196"/>
      <c r="AK1419" s="196"/>
      <c r="AL1419" s="196"/>
      <c r="AM1419" s="196"/>
      <c r="AN1419" s="196"/>
      <c r="AO1419" s="196"/>
      <c r="AP1419" s="196"/>
    </row>
    <row r="1420" spans="11:42" s="191" customFormat="1" ht="12.75">
      <c r="K1420" s="197"/>
      <c r="L1420" s="196"/>
      <c r="M1420" s="196"/>
      <c r="N1420" s="196"/>
      <c r="O1420" s="196"/>
      <c r="P1420" s="196"/>
      <c r="Q1420" s="196"/>
      <c r="R1420" s="196"/>
      <c r="S1420" s="196"/>
      <c r="T1420" s="196"/>
      <c r="U1420" s="196"/>
      <c r="V1420" s="196"/>
      <c r="W1420" s="196"/>
      <c r="X1420" s="196"/>
      <c r="Y1420" s="196"/>
      <c r="Z1420" s="196"/>
      <c r="AA1420" s="196"/>
      <c r="AB1420" s="196"/>
      <c r="AC1420" s="196"/>
      <c r="AD1420" s="196"/>
      <c r="AE1420" s="196"/>
      <c r="AF1420" s="196"/>
      <c r="AG1420" s="196"/>
      <c r="AH1420" s="196"/>
      <c r="AI1420" s="196"/>
      <c r="AJ1420" s="196"/>
      <c r="AK1420" s="196"/>
      <c r="AL1420" s="196"/>
      <c r="AM1420" s="196"/>
      <c r="AN1420" s="196"/>
      <c r="AO1420" s="196"/>
      <c r="AP1420" s="196"/>
    </row>
    <row r="1421" spans="11:42" s="191" customFormat="1" ht="12.75">
      <c r="K1421" s="197"/>
      <c r="L1421" s="196"/>
      <c r="M1421" s="196"/>
      <c r="N1421" s="196"/>
      <c r="O1421" s="196"/>
      <c r="P1421" s="196"/>
      <c r="Q1421" s="196"/>
      <c r="R1421" s="196"/>
      <c r="S1421" s="196"/>
      <c r="T1421" s="196"/>
      <c r="U1421" s="196"/>
      <c r="V1421" s="196"/>
      <c r="W1421" s="196"/>
      <c r="X1421" s="196"/>
      <c r="Y1421" s="196"/>
      <c r="Z1421" s="196"/>
      <c r="AA1421" s="196"/>
      <c r="AB1421" s="196"/>
      <c r="AC1421" s="196"/>
      <c r="AD1421" s="196"/>
      <c r="AE1421" s="196"/>
      <c r="AF1421" s="196"/>
      <c r="AG1421" s="196"/>
      <c r="AH1421" s="196"/>
      <c r="AI1421" s="196"/>
      <c r="AJ1421" s="196"/>
      <c r="AK1421" s="196"/>
      <c r="AL1421" s="196"/>
      <c r="AM1421" s="196"/>
      <c r="AN1421" s="196"/>
      <c r="AO1421" s="196"/>
      <c r="AP1421" s="196"/>
    </row>
    <row r="1422" spans="11:42" s="191" customFormat="1" ht="12.75">
      <c r="K1422" s="197"/>
      <c r="L1422" s="196"/>
      <c r="M1422" s="196"/>
      <c r="N1422" s="196"/>
      <c r="O1422" s="196"/>
      <c r="P1422" s="196"/>
      <c r="Q1422" s="196"/>
      <c r="R1422" s="196"/>
      <c r="S1422" s="196"/>
      <c r="T1422" s="196"/>
      <c r="U1422" s="196"/>
      <c r="V1422" s="196"/>
      <c r="W1422" s="196"/>
      <c r="X1422" s="196"/>
      <c r="Y1422" s="196"/>
      <c r="Z1422" s="196"/>
      <c r="AA1422" s="196"/>
      <c r="AB1422" s="196"/>
      <c r="AC1422" s="196"/>
      <c r="AD1422" s="196"/>
      <c r="AE1422" s="196"/>
      <c r="AF1422" s="196"/>
      <c r="AG1422" s="196"/>
      <c r="AH1422" s="196"/>
      <c r="AI1422" s="196"/>
      <c r="AJ1422" s="196"/>
      <c r="AK1422" s="196"/>
      <c r="AL1422" s="196"/>
      <c r="AM1422" s="196"/>
      <c r="AN1422" s="196"/>
      <c r="AO1422" s="196"/>
      <c r="AP1422" s="196"/>
    </row>
    <row r="1423" spans="11:42" s="191" customFormat="1" ht="12.75">
      <c r="K1423" s="197"/>
      <c r="L1423" s="196"/>
      <c r="M1423" s="196"/>
      <c r="N1423" s="196"/>
      <c r="O1423" s="196"/>
      <c r="P1423" s="196"/>
      <c r="Q1423" s="196"/>
      <c r="R1423" s="196"/>
      <c r="S1423" s="196"/>
      <c r="T1423" s="196"/>
      <c r="U1423" s="196"/>
      <c r="V1423" s="196"/>
      <c r="W1423" s="196"/>
      <c r="X1423" s="196"/>
      <c r="Y1423" s="196"/>
      <c r="Z1423" s="196"/>
      <c r="AA1423" s="196"/>
      <c r="AB1423" s="196"/>
      <c r="AC1423" s="196"/>
      <c r="AD1423" s="196"/>
      <c r="AE1423" s="196"/>
      <c r="AF1423" s="196"/>
      <c r="AG1423" s="196"/>
      <c r="AH1423" s="196"/>
      <c r="AI1423" s="196"/>
      <c r="AJ1423" s="196"/>
      <c r="AK1423" s="196"/>
      <c r="AL1423" s="196"/>
      <c r="AM1423" s="196"/>
      <c r="AN1423" s="196"/>
      <c r="AO1423" s="196"/>
      <c r="AP1423" s="196"/>
    </row>
    <row r="1424" spans="11:42" s="191" customFormat="1" ht="12.75">
      <c r="K1424" s="197"/>
      <c r="L1424" s="196"/>
      <c r="M1424" s="196"/>
      <c r="N1424" s="196"/>
      <c r="O1424" s="196"/>
      <c r="P1424" s="196"/>
      <c r="Q1424" s="196"/>
      <c r="R1424" s="196"/>
      <c r="S1424" s="196"/>
      <c r="T1424" s="196"/>
      <c r="U1424" s="196"/>
      <c r="V1424" s="196"/>
      <c r="W1424" s="196"/>
      <c r="X1424" s="196"/>
      <c r="Y1424" s="196"/>
      <c r="Z1424" s="196"/>
      <c r="AA1424" s="196"/>
      <c r="AB1424" s="196"/>
      <c r="AC1424" s="196"/>
      <c r="AD1424" s="196"/>
      <c r="AE1424" s="196"/>
      <c r="AF1424" s="196"/>
      <c r="AG1424" s="196"/>
      <c r="AH1424" s="196"/>
      <c r="AI1424" s="196"/>
      <c r="AJ1424" s="196"/>
      <c r="AK1424" s="196"/>
      <c r="AL1424" s="196"/>
      <c r="AM1424" s="196"/>
      <c r="AN1424" s="196"/>
      <c r="AO1424" s="196"/>
      <c r="AP1424" s="196"/>
    </row>
    <row r="1425" spans="11:42" s="191" customFormat="1" ht="12.75">
      <c r="K1425" s="197"/>
      <c r="L1425" s="196"/>
      <c r="M1425" s="196"/>
      <c r="N1425" s="196"/>
      <c r="O1425" s="196"/>
      <c r="P1425" s="196"/>
      <c r="Q1425" s="196"/>
      <c r="R1425" s="196"/>
      <c r="S1425" s="196"/>
      <c r="T1425" s="196"/>
      <c r="U1425" s="196"/>
      <c r="V1425" s="196"/>
      <c r="W1425" s="196"/>
      <c r="X1425" s="196"/>
      <c r="Y1425" s="196"/>
      <c r="Z1425" s="196"/>
      <c r="AA1425" s="196"/>
      <c r="AB1425" s="196"/>
      <c r="AC1425" s="196"/>
      <c r="AD1425" s="196"/>
      <c r="AE1425" s="196"/>
      <c r="AF1425" s="196"/>
      <c r="AG1425" s="196"/>
      <c r="AH1425" s="196"/>
      <c r="AI1425" s="196"/>
      <c r="AJ1425" s="196"/>
      <c r="AK1425" s="196"/>
      <c r="AL1425" s="196"/>
      <c r="AM1425" s="196"/>
      <c r="AN1425" s="196"/>
      <c r="AO1425" s="196"/>
      <c r="AP1425" s="196"/>
    </row>
    <row r="1426" spans="11:42" s="191" customFormat="1" ht="12.75">
      <c r="K1426" s="197"/>
      <c r="L1426" s="196"/>
      <c r="M1426" s="196"/>
      <c r="N1426" s="196"/>
      <c r="O1426" s="196"/>
      <c r="P1426" s="196"/>
      <c r="Q1426" s="196"/>
      <c r="R1426" s="196"/>
      <c r="S1426" s="196"/>
      <c r="T1426" s="196"/>
      <c r="U1426" s="196"/>
      <c r="V1426" s="196"/>
      <c r="W1426" s="196"/>
      <c r="X1426" s="196"/>
      <c r="Y1426" s="196"/>
      <c r="Z1426" s="196"/>
      <c r="AA1426" s="196"/>
      <c r="AB1426" s="196"/>
      <c r="AC1426" s="196"/>
      <c r="AD1426" s="196"/>
      <c r="AE1426" s="196"/>
      <c r="AF1426" s="196"/>
      <c r="AG1426" s="196"/>
      <c r="AH1426" s="196"/>
      <c r="AI1426" s="196"/>
      <c r="AJ1426" s="196"/>
      <c r="AK1426" s="196"/>
      <c r="AL1426" s="196"/>
      <c r="AM1426" s="196"/>
      <c r="AN1426" s="196"/>
      <c r="AO1426" s="196"/>
      <c r="AP1426" s="196"/>
    </row>
    <row r="1427" spans="11:42" s="191" customFormat="1" ht="12.75">
      <c r="K1427" s="197"/>
      <c r="L1427" s="196"/>
      <c r="M1427" s="196"/>
      <c r="N1427" s="196"/>
      <c r="O1427" s="196"/>
      <c r="P1427" s="196"/>
      <c r="Q1427" s="196"/>
      <c r="R1427" s="196"/>
      <c r="S1427" s="196"/>
      <c r="T1427" s="196"/>
      <c r="U1427" s="196"/>
      <c r="V1427" s="196"/>
      <c r="W1427" s="196"/>
      <c r="X1427" s="196"/>
      <c r="Y1427" s="196"/>
      <c r="Z1427" s="196"/>
      <c r="AA1427" s="196"/>
      <c r="AB1427" s="196"/>
      <c r="AC1427" s="196"/>
      <c r="AD1427" s="196"/>
      <c r="AE1427" s="196"/>
      <c r="AF1427" s="196"/>
      <c r="AG1427" s="196"/>
      <c r="AH1427" s="196"/>
      <c r="AI1427" s="196"/>
      <c r="AJ1427" s="196"/>
      <c r="AK1427" s="196"/>
      <c r="AL1427" s="196"/>
      <c r="AM1427" s="196"/>
      <c r="AN1427" s="196"/>
      <c r="AO1427" s="196"/>
      <c r="AP1427" s="196"/>
    </row>
    <row r="1428" spans="11:42" s="191" customFormat="1" ht="12.75">
      <c r="K1428" s="197"/>
      <c r="L1428" s="196"/>
      <c r="M1428" s="196"/>
      <c r="N1428" s="196"/>
      <c r="O1428" s="196"/>
      <c r="P1428" s="196"/>
      <c r="Q1428" s="196"/>
      <c r="R1428" s="196"/>
      <c r="S1428" s="196"/>
      <c r="T1428" s="196"/>
      <c r="U1428" s="196"/>
      <c r="V1428" s="196"/>
      <c r="W1428" s="196"/>
      <c r="X1428" s="196"/>
      <c r="Y1428" s="196"/>
      <c r="Z1428" s="196"/>
      <c r="AA1428" s="196"/>
      <c r="AB1428" s="196"/>
      <c r="AC1428" s="196"/>
      <c r="AD1428" s="196"/>
      <c r="AE1428" s="196"/>
      <c r="AF1428" s="196"/>
      <c r="AG1428" s="196"/>
      <c r="AH1428" s="196"/>
      <c r="AI1428" s="196"/>
      <c r="AJ1428" s="196"/>
      <c r="AK1428" s="196"/>
      <c r="AL1428" s="196"/>
      <c r="AM1428" s="196"/>
      <c r="AN1428" s="196"/>
      <c r="AO1428" s="196"/>
      <c r="AP1428" s="196"/>
    </row>
    <row r="1429" spans="11:42" s="191" customFormat="1" ht="12.75">
      <c r="K1429" s="197"/>
      <c r="L1429" s="196"/>
      <c r="M1429" s="196"/>
      <c r="N1429" s="196"/>
      <c r="O1429" s="196"/>
      <c r="P1429" s="196"/>
      <c r="Q1429" s="196"/>
      <c r="R1429" s="196"/>
      <c r="S1429" s="196"/>
      <c r="T1429" s="196"/>
      <c r="U1429" s="196"/>
      <c r="V1429" s="196"/>
      <c r="W1429" s="196"/>
      <c r="X1429" s="196"/>
      <c r="Y1429" s="196"/>
      <c r="Z1429" s="196"/>
      <c r="AA1429" s="196"/>
      <c r="AB1429" s="196"/>
      <c r="AC1429" s="196"/>
      <c r="AD1429" s="196"/>
      <c r="AE1429" s="196"/>
      <c r="AF1429" s="196"/>
      <c r="AG1429" s="196"/>
      <c r="AH1429" s="196"/>
      <c r="AI1429" s="196"/>
      <c r="AJ1429" s="196"/>
      <c r="AK1429" s="196"/>
      <c r="AL1429" s="196"/>
      <c r="AM1429" s="196"/>
      <c r="AN1429" s="196"/>
      <c r="AO1429" s="196"/>
      <c r="AP1429" s="196"/>
    </row>
    <row r="1430" spans="11:42" s="191" customFormat="1" ht="12.75">
      <c r="K1430" s="197"/>
      <c r="L1430" s="196"/>
      <c r="M1430" s="196"/>
      <c r="N1430" s="196"/>
      <c r="O1430" s="196"/>
      <c r="P1430" s="196"/>
      <c r="Q1430" s="196"/>
      <c r="R1430" s="196"/>
      <c r="S1430" s="196"/>
      <c r="T1430" s="196"/>
      <c r="U1430" s="196"/>
      <c r="V1430" s="196"/>
      <c r="W1430" s="196"/>
      <c r="X1430" s="196"/>
      <c r="Y1430" s="196"/>
      <c r="Z1430" s="196"/>
      <c r="AA1430" s="196"/>
      <c r="AB1430" s="196"/>
      <c r="AC1430" s="196"/>
      <c r="AD1430" s="196"/>
      <c r="AE1430" s="196"/>
      <c r="AF1430" s="196"/>
      <c r="AG1430" s="196"/>
      <c r="AH1430" s="196"/>
      <c r="AI1430" s="196"/>
      <c r="AJ1430" s="196"/>
      <c r="AK1430" s="196"/>
      <c r="AL1430" s="196"/>
      <c r="AM1430" s="196"/>
      <c r="AN1430" s="196"/>
      <c r="AO1430" s="196"/>
      <c r="AP1430" s="196"/>
    </row>
    <row r="1431" spans="11:42" s="191" customFormat="1" ht="12.75">
      <c r="K1431" s="197"/>
      <c r="L1431" s="196"/>
      <c r="M1431" s="196"/>
      <c r="N1431" s="196"/>
      <c r="O1431" s="196"/>
      <c r="P1431" s="196"/>
      <c r="Q1431" s="196"/>
      <c r="R1431" s="196"/>
      <c r="S1431" s="196"/>
      <c r="T1431" s="196"/>
      <c r="U1431" s="196"/>
      <c r="V1431" s="196"/>
      <c r="W1431" s="196"/>
      <c r="X1431" s="196"/>
      <c r="Y1431" s="196"/>
      <c r="Z1431" s="196"/>
      <c r="AA1431" s="196"/>
      <c r="AB1431" s="196"/>
      <c r="AC1431" s="196"/>
      <c r="AD1431" s="196"/>
      <c r="AE1431" s="196"/>
      <c r="AF1431" s="196"/>
      <c r="AG1431" s="196"/>
      <c r="AH1431" s="196"/>
      <c r="AI1431" s="196"/>
      <c r="AJ1431" s="196"/>
      <c r="AK1431" s="196"/>
      <c r="AL1431" s="196"/>
      <c r="AM1431" s="196"/>
      <c r="AN1431" s="196"/>
      <c r="AO1431" s="196"/>
      <c r="AP1431" s="196"/>
    </row>
    <row r="1432" spans="11:42" s="191" customFormat="1" ht="12.75">
      <c r="K1432" s="197"/>
      <c r="L1432" s="196"/>
      <c r="M1432" s="196"/>
      <c r="N1432" s="196"/>
      <c r="O1432" s="196"/>
      <c r="P1432" s="196"/>
      <c r="Q1432" s="196"/>
      <c r="R1432" s="196"/>
      <c r="S1432" s="196"/>
      <c r="T1432" s="196"/>
      <c r="U1432" s="196"/>
      <c r="V1432" s="196"/>
      <c r="W1432" s="196"/>
      <c r="X1432" s="196"/>
      <c r="Y1432" s="196"/>
      <c r="Z1432" s="196"/>
      <c r="AA1432" s="196"/>
      <c r="AB1432" s="196"/>
      <c r="AC1432" s="196"/>
      <c r="AD1432" s="196"/>
      <c r="AE1432" s="196"/>
      <c r="AF1432" s="196"/>
      <c r="AG1432" s="196"/>
      <c r="AH1432" s="196"/>
      <c r="AI1432" s="196"/>
      <c r="AJ1432" s="196"/>
      <c r="AK1432" s="196"/>
      <c r="AL1432" s="196"/>
      <c r="AM1432" s="196"/>
      <c r="AN1432" s="196"/>
      <c r="AO1432" s="196"/>
      <c r="AP1432" s="196"/>
    </row>
    <row r="1433" spans="11:42" s="191" customFormat="1" ht="12.75">
      <c r="K1433" s="197"/>
      <c r="L1433" s="196"/>
      <c r="M1433" s="196"/>
      <c r="N1433" s="196"/>
      <c r="O1433" s="196"/>
      <c r="P1433" s="196"/>
      <c r="Q1433" s="196"/>
      <c r="R1433" s="196"/>
      <c r="S1433" s="196"/>
      <c r="T1433" s="196"/>
      <c r="U1433" s="196"/>
      <c r="V1433" s="196"/>
      <c r="W1433" s="196"/>
      <c r="X1433" s="196"/>
      <c r="Y1433" s="196"/>
      <c r="Z1433" s="196"/>
      <c r="AA1433" s="196"/>
      <c r="AB1433" s="196"/>
      <c r="AC1433" s="196"/>
      <c r="AD1433" s="196"/>
      <c r="AE1433" s="196"/>
      <c r="AF1433" s="196"/>
      <c r="AG1433" s="196"/>
      <c r="AH1433" s="196"/>
      <c r="AI1433" s="196"/>
      <c r="AJ1433" s="196"/>
      <c r="AK1433" s="196"/>
      <c r="AL1433" s="196"/>
      <c r="AM1433" s="196"/>
      <c r="AN1433" s="196"/>
      <c r="AO1433" s="196"/>
      <c r="AP1433" s="196"/>
    </row>
    <row r="1434" spans="11:42" s="191" customFormat="1" ht="12.75">
      <c r="K1434" s="197"/>
      <c r="L1434" s="196"/>
      <c r="M1434" s="196"/>
      <c r="N1434" s="196"/>
      <c r="O1434" s="196"/>
      <c r="P1434" s="196"/>
      <c r="Q1434" s="196"/>
      <c r="R1434" s="196"/>
      <c r="S1434" s="196"/>
      <c r="T1434" s="196"/>
      <c r="U1434" s="196"/>
      <c r="V1434" s="196"/>
      <c r="W1434" s="196"/>
      <c r="X1434" s="196"/>
      <c r="Y1434" s="196"/>
      <c r="Z1434" s="196"/>
      <c r="AA1434" s="196"/>
      <c r="AB1434" s="196"/>
      <c r="AC1434" s="196"/>
      <c r="AD1434" s="196"/>
      <c r="AE1434" s="196"/>
      <c r="AF1434" s="196"/>
      <c r="AG1434" s="196"/>
      <c r="AH1434" s="196"/>
      <c r="AI1434" s="196"/>
      <c r="AJ1434" s="196"/>
      <c r="AK1434" s="196"/>
      <c r="AL1434" s="196"/>
      <c r="AM1434" s="196"/>
      <c r="AN1434" s="196"/>
      <c r="AO1434" s="196"/>
      <c r="AP1434" s="196"/>
    </row>
    <row r="1435" spans="11:42" s="191" customFormat="1" ht="12.75">
      <c r="K1435" s="197"/>
      <c r="L1435" s="196"/>
      <c r="M1435" s="196"/>
      <c r="N1435" s="196"/>
      <c r="O1435" s="196"/>
      <c r="P1435" s="196"/>
      <c r="Q1435" s="196"/>
      <c r="R1435" s="196"/>
      <c r="S1435" s="196"/>
      <c r="T1435" s="196"/>
      <c r="U1435" s="196"/>
      <c r="V1435" s="196"/>
      <c r="W1435" s="196"/>
      <c r="X1435" s="196"/>
      <c r="Y1435" s="196"/>
      <c r="Z1435" s="196"/>
      <c r="AA1435" s="196"/>
      <c r="AB1435" s="196"/>
      <c r="AC1435" s="196"/>
      <c r="AD1435" s="196"/>
      <c r="AE1435" s="196"/>
      <c r="AF1435" s="196"/>
      <c r="AG1435" s="196"/>
      <c r="AH1435" s="196"/>
      <c r="AI1435" s="196"/>
      <c r="AJ1435" s="196"/>
      <c r="AK1435" s="196"/>
      <c r="AL1435" s="196"/>
      <c r="AM1435" s="196"/>
      <c r="AN1435" s="196"/>
      <c r="AO1435" s="196"/>
      <c r="AP1435" s="196"/>
    </row>
    <row r="1436" spans="11:42" s="191" customFormat="1" ht="12.75">
      <c r="K1436" s="197"/>
      <c r="L1436" s="196"/>
      <c r="M1436" s="196"/>
      <c r="N1436" s="196"/>
      <c r="O1436" s="196"/>
      <c r="P1436" s="196"/>
      <c r="Q1436" s="196"/>
      <c r="R1436" s="196"/>
      <c r="S1436" s="196"/>
      <c r="T1436" s="196"/>
      <c r="U1436" s="196"/>
      <c r="V1436" s="196"/>
      <c r="W1436" s="196"/>
      <c r="X1436" s="196"/>
      <c r="Y1436" s="196"/>
      <c r="Z1436" s="196"/>
      <c r="AA1436" s="196"/>
      <c r="AB1436" s="196"/>
      <c r="AC1436" s="196"/>
      <c r="AD1436" s="196"/>
      <c r="AE1436" s="196"/>
      <c r="AF1436" s="196"/>
      <c r="AG1436" s="196"/>
      <c r="AH1436" s="196"/>
      <c r="AI1436" s="196"/>
      <c r="AJ1436" s="196"/>
      <c r="AK1436" s="196"/>
      <c r="AL1436" s="196"/>
      <c r="AM1436" s="196"/>
      <c r="AN1436" s="196"/>
      <c r="AO1436" s="196"/>
      <c r="AP1436" s="196"/>
    </row>
    <row r="1437" spans="11:42" s="191" customFormat="1" ht="12.75">
      <c r="K1437" s="197"/>
      <c r="L1437" s="196"/>
      <c r="M1437" s="196"/>
      <c r="N1437" s="196"/>
      <c r="O1437" s="196"/>
      <c r="P1437" s="196"/>
      <c r="Q1437" s="196"/>
      <c r="R1437" s="196"/>
      <c r="S1437" s="196"/>
      <c r="T1437" s="196"/>
      <c r="U1437" s="196"/>
      <c r="V1437" s="196"/>
      <c r="W1437" s="196"/>
      <c r="X1437" s="196"/>
      <c r="Y1437" s="196"/>
      <c r="Z1437" s="196"/>
      <c r="AA1437" s="196"/>
      <c r="AB1437" s="196"/>
      <c r="AC1437" s="196"/>
      <c r="AD1437" s="196"/>
      <c r="AE1437" s="196"/>
      <c r="AF1437" s="196"/>
      <c r="AG1437" s="196"/>
      <c r="AH1437" s="196"/>
      <c r="AI1437" s="196"/>
      <c r="AJ1437" s="196"/>
      <c r="AK1437" s="196"/>
      <c r="AL1437" s="196"/>
      <c r="AM1437" s="196"/>
      <c r="AN1437" s="196"/>
      <c r="AO1437" s="196"/>
      <c r="AP1437" s="196"/>
    </row>
    <row r="1438" spans="11:42" s="191" customFormat="1" ht="12.75">
      <c r="K1438" s="197"/>
      <c r="L1438" s="196"/>
      <c r="M1438" s="196"/>
      <c r="N1438" s="196"/>
      <c r="O1438" s="196"/>
      <c r="P1438" s="196"/>
      <c r="Q1438" s="196"/>
      <c r="R1438" s="196"/>
      <c r="S1438" s="196"/>
      <c r="T1438" s="196"/>
      <c r="U1438" s="196"/>
      <c r="V1438" s="196"/>
      <c r="W1438" s="196"/>
      <c r="X1438" s="196"/>
      <c r="Y1438" s="196"/>
      <c r="Z1438" s="196"/>
      <c r="AA1438" s="196"/>
      <c r="AB1438" s="196"/>
      <c r="AC1438" s="196"/>
      <c r="AD1438" s="196"/>
      <c r="AE1438" s="196"/>
      <c r="AF1438" s="196"/>
      <c r="AG1438" s="196"/>
      <c r="AH1438" s="196"/>
      <c r="AI1438" s="196"/>
      <c r="AJ1438" s="196"/>
      <c r="AK1438" s="196"/>
      <c r="AL1438" s="196"/>
      <c r="AM1438" s="196"/>
      <c r="AN1438" s="196"/>
      <c r="AO1438" s="196"/>
      <c r="AP1438" s="196"/>
    </row>
    <row r="1439" spans="11:42" s="191" customFormat="1" ht="12.75">
      <c r="K1439" s="197"/>
      <c r="L1439" s="196"/>
      <c r="M1439" s="196"/>
      <c r="N1439" s="196"/>
      <c r="O1439" s="196"/>
      <c r="P1439" s="196"/>
      <c r="Q1439" s="196"/>
      <c r="R1439" s="196"/>
      <c r="S1439" s="196"/>
      <c r="T1439" s="196"/>
      <c r="U1439" s="196"/>
      <c r="V1439" s="196"/>
      <c r="W1439" s="196"/>
      <c r="X1439" s="196"/>
      <c r="Y1439" s="196"/>
      <c r="Z1439" s="196"/>
      <c r="AA1439" s="196"/>
      <c r="AB1439" s="196"/>
      <c r="AC1439" s="196"/>
      <c r="AD1439" s="196"/>
      <c r="AE1439" s="196"/>
      <c r="AF1439" s="196"/>
      <c r="AG1439" s="196"/>
      <c r="AH1439" s="196"/>
      <c r="AI1439" s="196"/>
      <c r="AJ1439" s="196"/>
      <c r="AK1439" s="196"/>
      <c r="AL1439" s="196"/>
      <c r="AM1439" s="196"/>
      <c r="AN1439" s="196"/>
      <c r="AO1439" s="196"/>
      <c r="AP1439" s="196"/>
    </row>
    <row r="1440" spans="11:42" s="191" customFormat="1" ht="12.75">
      <c r="K1440" s="197"/>
      <c r="L1440" s="196"/>
      <c r="M1440" s="196"/>
      <c r="N1440" s="196"/>
      <c r="O1440" s="196"/>
      <c r="P1440" s="196"/>
      <c r="Q1440" s="196"/>
      <c r="R1440" s="196"/>
      <c r="S1440" s="196"/>
      <c r="T1440" s="196"/>
      <c r="U1440" s="196"/>
      <c r="V1440" s="196"/>
      <c r="W1440" s="196"/>
      <c r="X1440" s="196"/>
      <c r="Y1440" s="196"/>
      <c r="Z1440" s="196"/>
      <c r="AA1440" s="196"/>
      <c r="AB1440" s="196"/>
      <c r="AC1440" s="196"/>
      <c r="AD1440" s="196"/>
      <c r="AE1440" s="196"/>
      <c r="AF1440" s="196"/>
      <c r="AG1440" s="196"/>
      <c r="AH1440" s="196"/>
      <c r="AI1440" s="196"/>
      <c r="AJ1440" s="196"/>
      <c r="AK1440" s="196"/>
      <c r="AL1440" s="196"/>
      <c r="AM1440" s="196"/>
      <c r="AN1440" s="196"/>
      <c r="AO1440" s="196"/>
      <c r="AP1440" s="196"/>
    </row>
    <row r="1441" spans="11:42" s="191" customFormat="1" ht="12.75">
      <c r="K1441" s="197"/>
      <c r="L1441" s="196"/>
      <c r="M1441" s="196"/>
      <c r="N1441" s="196"/>
      <c r="O1441" s="196"/>
      <c r="P1441" s="196"/>
      <c r="Q1441" s="196"/>
      <c r="R1441" s="196"/>
      <c r="S1441" s="196"/>
      <c r="T1441" s="196"/>
      <c r="U1441" s="196"/>
      <c r="V1441" s="196"/>
      <c r="W1441" s="196"/>
      <c r="X1441" s="196"/>
      <c r="Y1441" s="196"/>
      <c r="Z1441" s="196"/>
      <c r="AA1441" s="196"/>
      <c r="AB1441" s="196"/>
      <c r="AC1441" s="196"/>
      <c r="AD1441" s="196"/>
      <c r="AE1441" s="196"/>
      <c r="AF1441" s="196"/>
      <c r="AG1441" s="196"/>
      <c r="AH1441" s="196"/>
      <c r="AI1441" s="196"/>
      <c r="AJ1441" s="196"/>
      <c r="AK1441" s="196"/>
      <c r="AL1441" s="196"/>
      <c r="AM1441" s="196"/>
      <c r="AN1441" s="196"/>
      <c r="AO1441" s="196"/>
      <c r="AP1441" s="196"/>
    </row>
    <row r="1442" spans="11:42" s="191" customFormat="1" ht="12.75">
      <c r="K1442" s="197"/>
      <c r="L1442" s="196"/>
      <c r="M1442" s="196"/>
      <c r="N1442" s="196"/>
      <c r="O1442" s="196"/>
      <c r="P1442" s="196"/>
      <c r="Q1442" s="196"/>
      <c r="R1442" s="196"/>
      <c r="S1442" s="196"/>
      <c r="T1442" s="196"/>
      <c r="U1442" s="196"/>
      <c r="V1442" s="196"/>
      <c r="W1442" s="196"/>
      <c r="X1442" s="196"/>
      <c r="Y1442" s="196"/>
      <c r="Z1442" s="196"/>
      <c r="AA1442" s="196"/>
      <c r="AB1442" s="196"/>
      <c r="AC1442" s="196"/>
      <c r="AD1442" s="196"/>
      <c r="AE1442" s="196"/>
      <c r="AF1442" s="196"/>
      <c r="AG1442" s="196"/>
      <c r="AH1442" s="196"/>
      <c r="AI1442" s="196"/>
      <c r="AJ1442" s="196"/>
      <c r="AK1442" s="196"/>
      <c r="AL1442" s="196"/>
      <c r="AM1442" s="196"/>
      <c r="AN1442" s="196"/>
      <c r="AO1442" s="196"/>
      <c r="AP1442" s="196"/>
    </row>
    <row r="1443" spans="11:42" s="191" customFormat="1" ht="12.75">
      <c r="K1443" s="197"/>
      <c r="L1443" s="196"/>
      <c r="M1443" s="196"/>
      <c r="N1443" s="196"/>
      <c r="O1443" s="196"/>
      <c r="P1443" s="196"/>
      <c r="Q1443" s="196"/>
      <c r="R1443" s="196"/>
      <c r="S1443" s="196"/>
      <c r="T1443" s="196"/>
      <c r="U1443" s="196"/>
      <c r="V1443" s="196"/>
      <c r="W1443" s="196"/>
      <c r="X1443" s="196"/>
      <c r="Y1443" s="196"/>
      <c r="Z1443" s="196"/>
      <c r="AA1443" s="196"/>
      <c r="AB1443" s="196"/>
      <c r="AC1443" s="196"/>
      <c r="AD1443" s="196"/>
      <c r="AE1443" s="196"/>
      <c r="AF1443" s="196"/>
      <c r="AG1443" s="196"/>
      <c r="AH1443" s="196"/>
      <c r="AI1443" s="196"/>
      <c r="AJ1443" s="196"/>
      <c r="AK1443" s="196"/>
      <c r="AL1443" s="196"/>
      <c r="AM1443" s="196"/>
      <c r="AN1443" s="196"/>
      <c r="AO1443" s="196"/>
      <c r="AP1443" s="196"/>
    </row>
    <row r="1444" spans="11:42" s="191" customFormat="1" ht="12.75">
      <c r="K1444" s="197"/>
      <c r="L1444" s="196"/>
      <c r="M1444" s="196"/>
      <c r="N1444" s="196"/>
      <c r="O1444" s="196"/>
      <c r="P1444" s="196"/>
      <c r="Q1444" s="196"/>
      <c r="R1444" s="196"/>
      <c r="S1444" s="196"/>
      <c r="T1444" s="196"/>
      <c r="U1444" s="196"/>
      <c r="V1444" s="196"/>
      <c r="W1444" s="196"/>
      <c r="X1444" s="196"/>
      <c r="Y1444" s="196"/>
      <c r="Z1444" s="196"/>
      <c r="AA1444" s="196"/>
      <c r="AB1444" s="196"/>
      <c r="AC1444" s="196"/>
      <c r="AD1444" s="196"/>
      <c r="AE1444" s="196"/>
      <c r="AF1444" s="196"/>
      <c r="AG1444" s="196"/>
      <c r="AH1444" s="196"/>
      <c r="AI1444" s="196"/>
      <c r="AJ1444" s="196"/>
      <c r="AK1444" s="196"/>
      <c r="AL1444" s="196"/>
      <c r="AM1444" s="196"/>
      <c r="AN1444" s="196"/>
      <c r="AO1444" s="196"/>
      <c r="AP1444" s="196"/>
    </row>
    <row r="1445" spans="11:42" s="191" customFormat="1" ht="12.75">
      <c r="K1445" s="197"/>
      <c r="L1445" s="196"/>
      <c r="M1445" s="196"/>
      <c r="N1445" s="196"/>
      <c r="O1445" s="196"/>
      <c r="P1445" s="196"/>
      <c r="Q1445" s="196"/>
      <c r="R1445" s="196"/>
      <c r="S1445" s="196"/>
      <c r="T1445" s="196"/>
      <c r="U1445" s="196"/>
      <c r="V1445" s="196"/>
      <c r="W1445" s="196"/>
      <c r="X1445" s="196"/>
      <c r="Y1445" s="196"/>
      <c r="Z1445" s="196"/>
      <c r="AA1445" s="196"/>
      <c r="AB1445" s="196"/>
      <c r="AC1445" s="196"/>
      <c r="AD1445" s="196"/>
      <c r="AE1445" s="196"/>
      <c r="AF1445" s="196"/>
      <c r="AG1445" s="196"/>
      <c r="AH1445" s="196"/>
      <c r="AI1445" s="196"/>
      <c r="AJ1445" s="196"/>
      <c r="AK1445" s="196"/>
      <c r="AL1445" s="196"/>
      <c r="AM1445" s="196"/>
      <c r="AN1445" s="196"/>
      <c r="AO1445" s="196"/>
      <c r="AP1445" s="196"/>
    </row>
    <row r="1446" spans="11:42" s="191" customFormat="1" ht="12.75">
      <c r="K1446" s="197"/>
      <c r="L1446" s="196"/>
      <c r="M1446" s="196"/>
      <c r="N1446" s="196"/>
      <c r="O1446" s="196"/>
      <c r="P1446" s="196"/>
      <c r="Q1446" s="196"/>
      <c r="R1446" s="196"/>
      <c r="S1446" s="196"/>
      <c r="T1446" s="196"/>
      <c r="U1446" s="196"/>
      <c r="V1446" s="196"/>
      <c r="W1446" s="196"/>
      <c r="X1446" s="196"/>
      <c r="Y1446" s="196"/>
      <c r="Z1446" s="196"/>
      <c r="AA1446" s="196"/>
      <c r="AB1446" s="196"/>
      <c r="AC1446" s="196"/>
      <c r="AD1446" s="196"/>
      <c r="AE1446" s="196"/>
      <c r="AF1446" s="196"/>
      <c r="AG1446" s="196"/>
      <c r="AH1446" s="196"/>
      <c r="AI1446" s="196"/>
      <c r="AJ1446" s="196"/>
      <c r="AK1446" s="196"/>
      <c r="AL1446" s="196"/>
      <c r="AM1446" s="196"/>
      <c r="AN1446" s="196"/>
      <c r="AO1446" s="196"/>
      <c r="AP1446" s="196"/>
    </row>
    <row r="1447" spans="11:42" s="191" customFormat="1" ht="12.75">
      <c r="K1447" s="197"/>
      <c r="L1447" s="196"/>
      <c r="M1447" s="196"/>
      <c r="N1447" s="196"/>
      <c r="O1447" s="196"/>
      <c r="P1447" s="196"/>
      <c r="Q1447" s="196"/>
      <c r="R1447" s="196"/>
      <c r="S1447" s="196"/>
      <c r="T1447" s="196"/>
      <c r="U1447" s="196"/>
      <c r="V1447" s="196"/>
      <c r="W1447" s="196"/>
      <c r="X1447" s="196"/>
      <c r="Y1447" s="196"/>
      <c r="Z1447" s="196"/>
      <c r="AA1447" s="196"/>
      <c r="AB1447" s="196"/>
      <c r="AC1447" s="196"/>
      <c r="AD1447" s="196"/>
      <c r="AE1447" s="196"/>
      <c r="AF1447" s="196"/>
      <c r="AG1447" s="196"/>
      <c r="AH1447" s="196"/>
      <c r="AI1447" s="196"/>
      <c r="AJ1447" s="196"/>
      <c r="AK1447" s="196"/>
      <c r="AL1447" s="196"/>
      <c r="AM1447" s="196"/>
      <c r="AN1447" s="196"/>
      <c r="AO1447" s="196"/>
      <c r="AP1447" s="196"/>
    </row>
    <row r="1448" spans="11:42" s="191" customFormat="1" ht="12.75">
      <c r="K1448" s="197"/>
      <c r="L1448" s="196"/>
      <c r="M1448" s="196"/>
      <c r="N1448" s="196"/>
      <c r="O1448" s="196"/>
      <c r="P1448" s="196"/>
      <c r="Q1448" s="196"/>
      <c r="R1448" s="196"/>
      <c r="S1448" s="196"/>
      <c r="T1448" s="196"/>
      <c r="U1448" s="196"/>
      <c r="V1448" s="196"/>
      <c r="W1448" s="196"/>
      <c r="X1448" s="196"/>
      <c r="Y1448" s="196"/>
      <c r="Z1448" s="196"/>
      <c r="AA1448" s="196"/>
      <c r="AB1448" s="196"/>
      <c r="AC1448" s="196"/>
      <c r="AD1448" s="196"/>
      <c r="AE1448" s="196"/>
      <c r="AF1448" s="196"/>
      <c r="AG1448" s="196"/>
      <c r="AH1448" s="196"/>
      <c r="AI1448" s="196"/>
      <c r="AJ1448" s="196"/>
      <c r="AK1448" s="196"/>
      <c r="AL1448" s="196"/>
      <c r="AM1448" s="196"/>
      <c r="AN1448" s="196"/>
      <c r="AO1448" s="196"/>
      <c r="AP1448" s="196"/>
    </row>
    <row r="1449" spans="11:42" s="191" customFormat="1" ht="12.75">
      <c r="K1449" s="197"/>
      <c r="L1449" s="196"/>
      <c r="M1449" s="196"/>
      <c r="N1449" s="196"/>
      <c r="O1449" s="196"/>
      <c r="P1449" s="196"/>
      <c r="Q1449" s="196"/>
      <c r="R1449" s="196"/>
      <c r="S1449" s="196"/>
      <c r="T1449" s="196"/>
      <c r="U1449" s="196"/>
      <c r="V1449" s="196"/>
      <c r="W1449" s="196"/>
      <c r="X1449" s="196"/>
      <c r="Y1449" s="196"/>
      <c r="Z1449" s="196"/>
      <c r="AA1449" s="196"/>
      <c r="AB1449" s="196"/>
      <c r="AC1449" s="196"/>
      <c r="AD1449" s="196"/>
      <c r="AE1449" s="196"/>
      <c r="AF1449" s="196"/>
      <c r="AG1449" s="196"/>
      <c r="AH1449" s="196"/>
      <c r="AI1449" s="196"/>
      <c r="AJ1449" s="196"/>
      <c r="AK1449" s="196"/>
      <c r="AL1449" s="196"/>
      <c r="AM1449" s="196"/>
      <c r="AN1449" s="196"/>
      <c r="AO1449" s="196"/>
      <c r="AP1449" s="196"/>
    </row>
    <row r="1450" spans="11:42" s="191" customFormat="1" ht="12.75">
      <c r="K1450" s="197"/>
      <c r="L1450" s="196"/>
      <c r="M1450" s="196"/>
      <c r="N1450" s="196"/>
      <c r="O1450" s="196"/>
      <c r="P1450" s="196"/>
      <c r="Q1450" s="196"/>
      <c r="R1450" s="196"/>
      <c r="S1450" s="196"/>
      <c r="T1450" s="196"/>
      <c r="U1450" s="196"/>
      <c r="V1450" s="196"/>
      <c r="W1450" s="196"/>
      <c r="X1450" s="196"/>
      <c r="Y1450" s="196"/>
      <c r="Z1450" s="196"/>
      <c r="AA1450" s="196"/>
      <c r="AB1450" s="196"/>
      <c r="AC1450" s="196"/>
      <c r="AD1450" s="196"/>
      <c r="AE1450" s="196"/>
      <c r="AF1450" s="196"/>
      <c r="AG1450" s="196"/>
      <c r="AH1450" s="196"/>
      <c r="AI1450" s="196"/>
      <c r="AJ1450" s="196"/>
      <c r="AK1450" s="196"/>
      <c r="AL1450" s="196"/>
      <c r="AM1450" s="196"/>
      <c r="AN1450" s="196"/>
      <c r="AO1450" s="196"/>
      <c r="AP1450" s="196"/>
    </row>
    <row r="1451" spans="11:42" s="191" customFormat="1" ht="12.75">
      <c r="K1451" s="197"/>
      <c r="L1451" s="196"/>
      <c r="M1451" s="196"/>
      <c r="N1451" s="196"/>
      <c r="O1451" s="196"/>
      <c r="P1451" s="196"/>
      <c r="Q1451" s="196"/>
      <c r="R1451" s="196"/>
      <c r="S1451" s="196"/>
      <c r="T1451" s="196"/>
      <c r="U1451" s="196"/>
      <c r="V1451" s="196"/>
      <c r="W1451" s="196"/>
      <c r="X1451" s="196"/>
      <c r="Y1451" s="196"/>
      <c r="Z1451" s="196"/>
      <c r="AA1451" s="196"/>
      <c r="AB1451" s="196"/>
      <c r="AC1451" s="196"/>
      <c r="AD1451" s="196"/>
      <c r="AE1451" s="196"/>
      <c r="AF1451" s="196"/>
      <c r="AG1451" s="196"/>
      <c r="AH1451" s="196"/>
      <c r="AI1451" s="196"/>
      <c r="AJ1451" s="196"/>
      <c r="AK1451" s="196"/>
      <c r="AL1451" s="196"/>
      <c r="AM1451" s="196"/>
      <c r="AN1451" s="196"/>
      <c r="AO1451" s="196"/>
      <c r="AP1451" s="196"/>
    </row>
    <row r="1452" spans="11:42" s="191" customFormat="1" ht="12.75">
      <c r="K1452" s="197"/>
      <c r="L1452" s="196"/>
      <c r="M1452" s="196"/>
      <c r="N1452" s="196"/>
      <c r="O1452" s="196"/>
      <c r="P1452" s="196"/>
      <c r="Q1452" s="196"/>
      <c r="R1452" s="196"/>
      <c r="S1452" s="196"/>
      <c r="T1452" s="196"/>
      <c r="U1452" s="196"/>
      <c r="V1452" s="196"/>
      <c r="W1452" s="196"/>
      <c r="X1452" s="196"/>
      <c r="Y1452" s="196"/>
      <c r="Z1452" s="196"/>
      <c r="AA1452" s="196"/>
      <c r="AB1452" s="196"/>
      <c r="AC1452" s="196"/>
      <c r="AD1452" s="196"/>
      <c r="AE1452" s="196"/>
      <c r="AF1452" s="196"/>
      <c r="AG1452" s="196"/>
      <c r="AH1452" s="196"/>
      <c r="AI1452" s="196"/>
      <c r="AJ1452" s="196"/>
      <c r="AK1452" s="196"/>
      <c r="AL1452" s="196"/>
      <c r="AM1452" s="196"/>
      <c r="AN1452" s="196"/>
      <c r="AO1452" s="196"/>
      <c r="AP1452" s="196"/>
    </row>
    <row r="1453" spans="11:42" s="191" customFormat="1" ht="12.75">
      <c r="K1453" s="197"/>
      <c r="L1453" s="196"/>
      <c r="M1453" s="196"/>
      <c r="N1453" s="196"/>
      <c r="O1453" s="196"/>
      <c r="P1453" s="196"/>
      <c r="Q1453" s="196"/>
      <c r="R1453" s="196"/>
      <c r="S1453" s="196"/>
      <c r="T1453" s="196"/>
      <c r="U1453" s="196"/>
      <c r="V1453" s="196"/>
      <c r="W1453" s="196"/>
      <c r="X1453" s="196"/>
      <c r="Y1453" s="196"/>
      <c r="Z1453" s="196"/>
      <c r="AA1453" s="196"/>
      <c r="AB1453" s="196"/>
      <c r="AC1453" s="196"/>
      <c r="AD1453" s="196"/>
      <c r="AE1453" s="196"/>
      <c r="AF1453" s="196"/>
      <c r="AG1453" s="196"/>
      <c r="AH1453" s="196"/>
      <c r="AI1453" s="196"/>
      <c r="AJ1453" s="196"/>
      <c r="AK1453" s="196"/>
      <c r="AL1453" s="196"/>
      <c r="AM1453" s="196"/>
      <c r="AN1453" s="196"/>
      <c r="AO1453" s="196"/>
      <c r="AP1453" s="196"/>
    </row>
    <row r="1454" spans="11:42" s="191" customFormat="1" ht="12.75">
      <c r="K1454" s="197"/>
      <c r="L1454" s="196"/>
      <c r="M1454" s="196"/>
      <c r="N1454" s="196"/>
      <c r="O1454" s="196"/>
      <c r="P1454" s="196"/>
      <c r="Q1454" s="196"/>
      <c r="R1454" s="196"/>
      <c r="S1454" s="196"/>
      <c r="T1454" s="196"/>
      <c r="U1454" s="196"/>
      <c r="V1454" s="196"/>
      <c r="W1454" s="196"/>
      <c r="X1454" s="196"/>
      <c r="Y1454" s="196"/>
      <c r="Z1454" s="196"/>
      <c r="AA1454" s="196"/>
      <c r="AB1454" s="196"/>
      <c r="AC1454" s="196"/>
      <c r="AD1454" s="196"/>
      <c r="AE1454" s="196"/>
      <c r="AF1454" s="196"/>
      <c r="AG1454" s="196"/>
      <c r="AH1454" s="196"/>
      <c r="AI1454" s="196"/>
      <c r="AJ1454" s="196"/>
      <c r="AK1454" s="196"/>
      <c r="AL1454" s="196"/>
      <c r="AM1454" s="196"/>
      <c r="AN1454" s="196"/>
      <c r="AO1454" s="196"/>
      <c r="AP1454" s="196"/>
    </row>
    <row r="1455" spans="11:42" s="191" customFormat="1" ht="12.75">
      <c r="K1455" s="197"/>
      <c r="L1455" s="196"/>
      <c r="M1455" s="196"/>
      <c r="N1455" s="196"/>
      <c r="O1455" s="196"/>
      <c r="P1455" s="196"/>
      <c r="Q1455" s="196"/>
      <c r="R1455" s="196"/>
      <c r="S1455" s="196"/>
      <c r="T1455" s="196"/>
      <c r="U1455" s="196"/>
      <c r="V1455" s="196"/>
      <c r="W1455" s="196"/>
      <c r="X1455" s="196"/>
      <c r="Y1455" s="196"/>
      <c r="Z1455" s="196"/>
      <c r="AA1455" s="196"/>
      <c r="AB1455" s="196"/>
      <c r="AC1455" s="196"/>
      <c r="AD1455" s="196"/>
      <c r="AE1455" s="196"/>
      <c r="AF1455" s="196"/>
      <c r="AG1455" s="196"/>
      <c r="AH1455" s="196"/>
      <c r="AI1455" s="196"/>
      <c r="AJ1455" s="196"/>
      <c r="AK1455" s="196"/>
      <c r="AL1455" s="196"/>
      <c r="AM1455" s="196"/>
      <c r="AN1455" s="196"/>
      <c r="AO1455" s="196"/>
      <c r="AP1455" s="196"/>
    </row>
    <row r="1456" spans="11:42" s="191" customFormat="1" ht="12.75">
      <c r="K1456" s="197"/>
      <c r="L1456" s="196"/>
      <c r="M1456" s="196"/>
      <c r="N1456" s="196"/>
      <c r="O1456" s="196"/>
      <c r="P1456" s="196"/>
      <c r="Q1456" s="196"/>
      <c r="R1456" s="196"/>
      <c r="S1456" s="196"/>
      <c r="T1456" s="196"/>
      <c r="U1456" s="196"/>
      <c r="V1456" s="196"/>
      <c r="W1456" s="196"/>
      <c r="X1456" s="196"/>
      <c r="Y1456" s="196"/>
      <c r="Z1456" s="196"/>
      <c r="AA1456" s="196"/>
      <c r="AB1456" s="196"/>
      <c r="AC1456" s="196"/>
      <c r="AD1456" s="196"/>
      <c r="AE1456" s="196"/>
      <c r="AF1456" s="196"/>
      <c r="AG1456" s="196"/>
      <c r="AH1456" s="196"/>
      <c r="AI1456" s="196"/>
      <c r="AJ1456" s="196"/>
      <c r="AK1456" s="196"/>
      <c r="AL1456" s="196"/>
      <c r="AM1456" s="196"/>
      <c r="AN1456" s="196"/>
      <c r="AO1456" s="196"/>
      <c r="AP1456" s="196"/>
    </row>
    <row r="1457" spans="11:42" s="191" customFormat="1" ht="12.75">
      <c r="K1457" s="197"/>
      <c r="L1457" s="196"/>
      <c r="M1457" s="196"/>
      <c r="N1457" s="196"/>
      <c r="O1457" s="196"/>
      <c r="P1457" s="196"/>
      <c r="Q1457" s="196"/>
      <c r="R1457" s="196"/>
      <c r="S1457" s="196"/>
      <c r="T1457" s="196"/>
      <c r="U1457" s="196"/>
      <c r="V1457" s="196"/>
      <c r="W1457" s="196"/>
      <c r="X1457" s="196"/>
      <c r="Y1457" s="196"/>
      <c r="Z1457" s="196"/>
      <c r="AA1457" s="196"/>
      <c r="AB1457" s="196"/>
      <c r="AC1457" s="196"/>
      <c r="AD1457" s="196"/>
      <c r="AE1457" s="196"/>
      <c r="AF1457" s="196"/>
      <c r="AG1457" s="196"/>
      <c r="AH1457" s="196"/>
      <c r="AI1457" s="196"/>
      <c r="AJ1457" s="196"/>
      <c r="AK1457" s="196"/>
      <c r="AL1457" s="196"/>
      <c r="AM1457" s="196"/>
      <c r="AN1457" s="196"/>
      <c r="AO1457" s="196"/>
      <c r="AP1457" s="196"/>
    </row>
    <row r="1458" spans="11:42" s="191" customFormat="1" ht="12.75">
      <c r="K1458" s="197"/>
      <c r="L1458" s="196"/>
      <c r="M1458" s="196"/>
      <c r="N1458" s="196"/>
      <c r="O1458" s="196"/>
      <c r="P1458" s="196"/>
      <c r="Q1458" s="196"/>
      <c r="R1458" s="196"/>
      <c r="S1458" s="196"/>
      <c r="T1458" s="196"/>
      <c r="U1458" s="196"/>
      <c r="V1458" s="196"/>
      <c r="W1458" s="196"/>
      <c r="X1458" s="196"/>
      <c r="Y1458" s="196"/>
      <c r="Z1458" s="196"/>
      <c r="AA1458" s="196"/>
      <c r="AB1458" s="196"/>
      <c r="AC1458" s="196"/>
      <c r="AD1458" s="196"/>
      <c r="AE1458" s="196"/>
      <c r="AF1458" s="196"/>
      <c r="AG1458" s="196"/>
      <c r="AH1458" s="196"/>
      <c r="AI1458" s="196"/>
      <c r="AJ1458" s="196"/>
      <c r="AK1458" s="196"/>
      <c r="AL1458" s="196"/>
      <c r="AM1458" s="196"/>
      <c r="AN1458" s="196"/>
      <c r="AO1458" s="196"/>
      <c r="AP1458" s="196"/>
    </row>
    <row r="1459" spans="11:42" s="191" customFormat="1" ht="12.75">
      <c r="K1459" s="197"/>
      <c r="L1459" s="196"/>
      <c r="M1459" s="196"/>
      <c r="N1459" s="196"/>
      <c r="O1459" s="196"/>
      <c r="P1459" s="196"/>
      <c r="Q1459" s="196"/>
      <c r="R1459" s="196"/>
      <c r="S1459" s="196"/>
      <c r="T1459" s="196"/>
      <c r="U1459" s="196"/>
      <c r="V1459" s="196"/>
      <c r="W1459" s="196"/>
      <c r="X1459" s="196"/>
      <c r="Y1459" s="196"/>
      <c r="Z1459" s="196"/>
      <c r="AA1459" s="196"/>
      <c r="AB1459" s="196"/>
      <c r="AC1459" s="196"/>
      <c r="AD1459" s="196"/>
      <c r="AE1459" s="196"/>
      <c r="AF1459" s="196"/>
      <c r="AG1459" s="196"/>
      <c r="AH1459" s="196"/>
      <c r="AI1459" s="196"/>
      <c r="AJ1459" s="196"/>
      <c r="AK1459" s="196"/>
      <c r="AL1459" s="196"/>
      <c r="AM1459" s="196"/>
      <c r="AN1459" s="196"/>
      <c r="AO1459" s="196"/>
      <c r="AP1459" s="196"/>
    </row>
    <row r="1460" spans="11:42" s="191" customFormat="1" ht="12.75">
      <c r="K1460" s="197"/>
      <c r="L1460" s="196"/>
      <c r="M1460" s="196"/>
      <c r="N1460" s="196"/>
      <c r="O1460" s="196"/>
      <c r="P1460" s="196"/>
      <c r="Q1460" s="196"/>
      <c r="R1460" s="196"/>
      <c r="S1460" s="196"/>
      <c r="T1460" s="196"/>
      <c r="U1460" s="196"/>
      <c r="V1460" s="196"/>
      <c r="W1460" s="196"/>
      <c r="X1460" s="196"/>
      <c r="Y1460" s="196"/>
      <c r="Z1460" s="196"/>
      <c r="AA1460" s="196"/>
      <c r="AB1460" s="196"/>
      <c r="AC1460" s="196"/>
      <c r="AD1460" s="196"/>
      <c r="AE1460" s="196"/>
      <c r="AF1460" s="196"/>
      <c r="AG1460" s="196"/>
      <c r="AH1460" s="196"/>
      <c r="AI1460" s="196"/>
      <c r="AJ1460" s="196"/>
      <c r="AK1460" s="196"/>
      <c r="AL1460" s="196"/>
      <c r="AM1460" s="196"/>
      <c r="AN1460" s="196"/>
      <c r="AO1460" s="196"/>
      <c r="AP1460" s="196"/>
    </row>
    <row r="1461" spans="11:42" s="191" customFormat="1" ht="12.75">
      <c r="K1461" s="197"/>
      <c r="L1461" s="196"/>
      <c r="M1461" s="196"/>
      <c r="N1461" s="196"/>
      <c r="O1461" s="196"/>
      <c r="P1461" s="196"/>
      <c r="Q1461" s="196"/>
      <c r="R1461" s="196"/>
      <c r="S1461" s="196"/>
      <c r="T1461" s="196"/>
      <c r="U1461" s="196"/>
      <c r="V1461" s="196"/>
      <c r="W1461" s="196"/>
      <c r="X1461" s="196"/>
      <c r="Y1461" s="196"/>
      <c r="Z1461" s="196"/>
      <c r="AA1461" s="196"/>
      <c r="AB1461" s="196"/>
      <c r="AC1461" s="196"/>
      <c r="AD1461" s="196"/>
      <c r="AE1461" s="196"/>
      <c r="AF1461" s="196"/>
      <c r="AG1461" s="196"/>
      <c r="AH1461" s="196"/>
      <c r="AI1461" s="196"/>
      <c r="AJ1461" s="196"/>
      <c r="AK1461" s="196"/>
      <c r="AL1461" s="196"/>
      <c r="AM1461" s="196"/>
      <c r="AN1461" s="196"/>
      <c r="AO1461" s="196"/>
      <c r="AP1461" s="196"/>
    </row>
    <row r="1462" spans="11:42" s="191" customFormat="1" ht="12.75">
      <c r="K1462" s="197"/>
      <c r="L1462" s="196"/>
      <c r="M1462" s="196"/>
      <c r="N1462" s="196"/>
      <c r="O1462" s="196"/>
      <c r="P1462" s="196"/>
      <c r="Q1462" s="196"/>
      <c r="R1462" s="196"/>
      <c r="S1462" s="196"/>
      <c r="T1462" s="196"/>
      <c r="U1462" s="196"/>
      <c r="V1462" s="196"/>
      <c r="W1462" s="196"/>
      <c r="X1462" s="196"/>
      <c r="Y1462" s="196"/>
      <c r="Z1462" s="196"/>
      <c r="AA1462" s="196"/>
      <c r="AB1462" s="196"/>
      <c r="AC1462" s="196"/>
      <c r="AD1462" s="196"/>
      <c r="AE1462" s="196"/>
      <c r="AF1462" s="196"/>
      <c r="AG1462" s="196"/>
      <c r="AH1462" s="196"/>
      <c r="AI1462" s="196"/>
      <c r="AJ1462" s="196"/>
      <c r="AK1462" s="196"/>
      <c r="AL1462" s="196"/>
      <c r="AM1462" s="196"/>
      <c r="AN1462" s="196"/>
      <c r="AO1462" s="196"/>
      <c r="AP1462" s="196"/>
    </row>
    <row r="1463" spans="11:42" s="191" customFormat="1" ht="12.75">
      <c r="K1463" s="197"/>
      <c r="L1463" s="196"/>
      <c r="M1463" s="196"/>
      <c r="N1463" s="196"/>
      <c r="O1463" s="196"/>
      <c r="P1463" s="196"/>
      <c r="Q1463" s="196"/>
      <c r="R1463" s="196"/>
      <c r="S1463" s="196"/>
      <c r="T1463" s="196"/>
      <c r="U1463" s="196"/>
      <c r="V1463" s="196"/>
      <c r="W1463" s="196"/>
      <c r="X1463" s="196"/>
      <c r="Y1463" s="196"/>
      <c r="Z1463" s="196"/>
      <c r="AA1463" s="196"/>
      <c r="AB1463" s="196"/>
      <c r="AC1463" s="196"/>
      <c r="AD1463" s="196"/>
      <c r="AE1463" s="196"/>
      <c r="AF1463" s="196"/>
      <c r="AG1463" s="196"/>
      <c r="AH1463" s="196"/>
      <c r="AI1463" s="196"/>
      <c r="AJ1463" s="196"/>
      <c r="AK1463" s="196"/>
      <c r="AL1463" s="196"/>
      <c r="AM1463" s="196"/>
      <c r="AN1463" s="196"/>
      <c r="AO1463" s="196"/>
      <c r="AP1463" s="196"/>
    </row>
    <row r="1464" spans="11:42" s="191" customFormat="1" ht="12.75">
      <c r="K1464" s="197"/>
      <c r="L1464" s="196"/>
      <c r="M1464" s="196"/>
      <c r="N1464" s="196"/>
      <c r="O1464" s="196"/>
      <c r="P1464" s="196"/>
      <c r="Q1464" s="196"/>
      <c r="R1464" s="196"/>
      <c r="S1464" s="196"/>
      <c r="T1464" s="196"/>
      <c r="U1464" s="196"/>
      <c r="V1464" s="196"/>
      <c r="W1464" s="196"/>
      <c r="X1464" s="196"/>
      <c r="Y1464" s="196"/>
      <c r="Z1464" s="196"/>
      <c r="AA1464" s="196"/>
      <c r="AB1464" s="196"/>
      <c r="AC1464" s="196"/>
      <c r="AD1464" s="196"/>
      <c r="AE1464" s="196"/>
      <c r="AF1464" s="196"/>
      <c r="AG1464" s="196"/>
      <c r="AH1464" s="196"/>
      <c r="AI1464" s="196"/>
      <c r="AJ1464" s="196"/>
      <c r="AK1464" s="196"/>
      <c r="AL1464" s="196"/>
      <c r="AM1464" s="196"/>
      <c r="AN1464" s="196"/>
      <c r="AO1464" s="196"/>
      <c r="AP1464" s="196"/>
    </row>
    <row r="1465" spans="11:42" s="191" customFormat="1" ht="12.75">
      <c r="K1465" s="197"/>
      <c r="L1465" s="196"/>
      <c r="M1465" s="196"/>
      <c r="N1465" s="196"/>
      <c r="O1465" s="196"/>
      <c r="P1465" s="196"/>
      <c r="Q1465" s="196"/>
      <c r="R1465" s="196"/>
      <c r="S1465" s="196"/>
      <c r="T1465" s="196"/>
      <c r="U1465" s="196"/>
      <c r="V1465" s="196"/>
      <c r="W1465" s="196"/>
      <c r="X1465" s="196"/>
      <c r="Y1465" s="196"/>
      <c r="Z1465" s="196"/>
      <c r="AA1465" s="196"/>
      <c r="AB1465" s="196"/>
      <c r="AC1465" s="196"/>
      <c r="AD1465" s="196"/>
      <c r="AE1465" s="196"/>
      <c r="AF1465" s="196"/>
      <c r="AG1465" s="196"/>
      <c r="AH1465" s="196"/>
      <c r="AI1465" s="196"/>
      <c r="AJ1465" s="196"/>
      <c r="AK1465" s="196"/>
      <c r="AL1465" s="196"/>
      <c r="AM1465" s="196"/>
      <c r="AN1465" s="196"/>
      <c r="AO1465" s="196"/>
      <c r="AP1465" s="196"/>
    </row>
    <row r="1466" spans="11:42" s="191" customFormat="1" ht="12.75">
      <c r="K1466" s="197"/>
      <c r="L1466" s="196"/>
      <c r="M1466" s="196"/>
      <c r="N1466" s="196"/>
      <c r="O1466" s="196"/>
      <c r="P1466" s="196"/>
      <c r="Q1466" s="196"/>
      <c r="R1466" s="196"/>
      <c r="S1466" s="196"/>
      <c r="T1466" s="196"/>
      <c r="U1466" s="196"/>
      <c r="V1466" s="196"/>
      <c r="W1466" s="196"/>
      <c r="X1466" s="196"/>
      <c r="Y1466" s="196"/>
      <c r="Z1466" s="196"/>
      <c r="AA1466" s="196"/>
      <c r="AB1466" s="196"/>
      <c r="AC1466" s="196"/>
      <c r="AD1466" s="196"/>
      <c r="AE1466" s="196"/>
      <c r="AF1466" s="196"/>
      <c r="AG1466" s="196"/>
      <c r="AH1466" s="196"/>
      <c r="AI1466" s="196"/>
      <c r="AJ1466" s="196"/>
      <c r="AK1466" s="196"/>
      <c r="AL1466" s="196"/>
      <c r="AM1466" s="196"/>
      <c r="AN1466" s="196"/>
      <c r="AO1466" s="196"/>
      <c r="AP1466" s="196"/>
    </row>
    <row r="1467" spans="11:42" s="191" customFormat="1" ht="12.75">
      <c r="K1467" s="197"/>
      <c r="L1467" s="196"/>
      <c r="M1467" s="196"/>
      <c r="N1467" s="196"/>
      <c r="O1467" s="196"/>
      <c r="P1467" s="196"/>
      <c r="Q1467" s="196"/>
      <c r="R1467" s="196"/>
      <c r="S1467" s="196"/>
      <c r="T1467" s="196"/>
      <c r="U1467" s="196"/>
      <c r="V1467" s="196"/>
      <c r="W1467" s="196"/>
      <c r="X1467" s="196"/>
      <c r="Y1467" s="196"/>
      <c r="Z1467" s="196"/>
      <c r="AA1467" s="196"/>
      <c r="AB1467" s="196"/>
      <c r="AC1467" s="196"/>
      <c r="AD1467" s="196"/>
      <c r="AE1467" s="196"/>
      <c r="AF1467" s="196"/>
      <c r="AG1467" s="196"/>
      <c r="AH1467" s="196"/>
      <c r="AI1467" s="196"/>
      <c r="AJ1467" s="196"/>
      <c r="AK1467" s="196"/>
      <c r="AL1467" s="196"/>
      <c r="AM1467" s="196"/>
      <c r="AN1467" s="196"/>
      <c r="AO1467" s="196"/>
      <c r="AP1467" s="196"/>
    </row>
    <row r="1468" spans="11:42" s="191" customFormat="1" ht="12.75">
      <c r="K1468" s="197"/>
      <c r="L1468" s="196"/>
      <c r="M1468" s="196"/>
      <c r="N1468" s="196"/>
      <c r="O1468" s="196"/>
      <c r="P1468" s="196"/>
      <c r="Q1468" s="196"/>
      <c r="R1468" s="196"/>
      <c r="S1468" s="196"/>
      <c r="T1468" s="196"/>
      <c r="U1468" s="196"/>
      <c r="V1468" s="196"/>
      <c r="W1468" s="196"/>
      <c r="X1468" s="196"/>
      <c r="Y1468" s="196"/>
      <c r="Z1468" s="196"/>
      <c r="AA1468" s="196"/>
      <c r="AB1468" s="196"/>
      <c r="AC1468" s="196"/>
      <c r="AD1468" s="196"/>
      <c r="AE1468" s="196"/>
      <c r="AF1468" s="196"/>
      <c r="AG1468" s="196"/>
      <c r="AH1468" s="196"/>
      <c r="AI1468" s="196"/>
      <c r="AJ1468" s="196"/>
      <c r="AK1468" s="196"/>
      <c r="AL1468" s="196"/>
      <c r="AM1468" s="196"/>
      <c r="AN1468" s="196"/>
      <c r="AO1468" s="196"/>
      <c r="AP1468" s="196"/>
    </row>
    <row r="1469" spans="11:42" s="191" customFormat="1" ht="12.75">
      <c r="K1469" s="197"/>
      <c r="L1469" s="196"/>
      <c r="M1469" s="196"/>
      <c r="N1469" s="196"/>
      <c r="O1469" s="196"/>
      <c r="P1469" s="196"/>
      <c r="Q1469" s="196"/>
      <c r="R1469" s="196"/>
      <c r="S1469" s="196"/>
      <c r="T1469" s="196"/>
      <c r="U1469" s="196"/>
      <c r="V1469" s="196"/>
      <c r="W1469" s="196"/>
      <c r="X1469" s="196"/>
      <c r="Y1469" s="196"/>
      <c r="Z1469" s="196"/>
      <c r="AA1469" s="196"/>
      <c r="AB1469" s="196"/>
      <c r="AC1469" s="196"/>
      <c r="AD1469" s="196"/>
      <c r="AE1469" s="196"/>
      <c r="AF1469" s="196"/>
      <c r="AG1469" s="196"/>
      <c r="AH1469" s="196"/>
      <c r="AI1469" s="196"/>
      <c r="AJ1469" s="196"/>
      <c r="AK1469" s="196"/>
      <c r="AL1469" s="196"/>
      <c r="AM1469" s="196"/>
      <c r="AN1469" s="196"/>
      <c r="AO1469" s="196"/>
      <c r="AP1469" s="196"/>
    </row>
    <row r="1470" spans="11:42" s="191" customFormat="1" ht="12.75">
      <c r="K1470" s="197"/>
      <c r="L1470" s="196"/>
      <c r="M1470" s="196"/>
      <c r="N1470" s="196"/>
      <c r="O1470" s="196"/>
      <c r="P1470" s="196"/>
      <c r="Q1470" s="196"/>
      <c r="R1470" s="196"/>
      <c r="S1470" s="196"/>
      <c r="T1470" s="196"/>
      <c r="U1470" s="196"/>
      <c r="V1470" s="196"/>
      <c r="W1470" s="196"/>
      <c r="X1470" s="196"/>
      <c r="Y1470" s="196"/>
      <c r="Z1470" s="196"/>
      <c r="AA1470" s="196"/>
      <c r="AB1470" s="196"/>
      <c r="AC1470" s="196"/>
      <c r="AD1470" s="196"/>
      <c r="AE1470" s="196"/>
      <c r="AF1470" s="196"/>
      <c r="AG1470" s="196"/>
      <c r="AH1470" s="196"/>
      <c r="AI1470" s="196"/>
      <c r="AJ1470" s="196"/>
      <c r="AK1470" s="196"/>
      <c r="AL1470" s="196"/>
      <c r="AM1470" s="196"/>
      <c r="AN1470" s="196"/>
      <c r="AO1470" s="196"/>
      <c r="AP1470" s="196"/>
    </row>
    <row r="1471" spans="11:42" s="191" customFormat="1" ht="12.75">
      <c r="K1471" s="197"/>
      <c r="L1471" s="196"/>
      <c r="M1471" s="196"/>
      <c r="N1471" s="196"/>
      <c r="O1471" s="196"/>
      <c r="P1471" s="196"/>
      <c r="Q1471" s="196"/>
      <c r="R1471" s="196"/>
      <c r="S1471" s="196"/>
      <c r="T1471" s="196"/>
      <c r="U1471" s="196"/>
      <c r="V1471" s="196"/>
      <c r="W1471" s="196"/>
      <c r="X1471" s="196"/>
      <c r="Y1471" s="196"/>
      <c r="Z1471" s="196"/>
      <c r="AA1471" s="196"/>
      <c r="AB1471" s="196"/>
      <c r="AC1471" s="196"/>
      <c r="AD1471" s="196"/>
      <c r="AE1471" s="196"/>
      <c r="AF1471" s="196"/>
      <c r="AG1471" s="196"/>
      <c r="AH1471" s="196"/>
      <c r="AI1471" s="196"/>
      <c r="AJ1471" s="196"/>
      <c r="AK1471" s="196"/>
      <c r="AL1471" s="196"/>
      <c r="AM1471" s="196"/>
      <c r="AN1471" s="196"/>
      <c r="AO1471" s="196"/>
      <c r="AP1471" s="196"/>
    </row>
    <row r="1472" spans="11:42" s="191" customFormat="1" ht="12.75">
      <c r="K1472" s="197"/>
      <c r="L1472" s="196"/>
      <c r="M1472" s="196"/>
      <c r="N1472" s="196"/>
      <c r="O1472" s="196"/>
      <c r="P1472" s="196"/>
      <c r="Q1472" s="196"/>
      <c r="R1472" s="196"/>
      <c r="S1472" s="196"/>
      <c r="T1472" s="196"/>
      <c r="U1472" s="196"/>
      <c r="V1472" s="196"/>
      <c r="W1472" s="196"/>
      <c r="X1472" s="196"/>
      <c r="Y1472" s="196"/>
      <c r="Z1472" s="196"/>
      <c r="AA1472" s="196"/>
      <c r="AB1472" s="196"/>
      <c r="AC1472" s="196"/>
      <c r="AD1472" s="196"/>
      <c r="AE1472" s="196"/>
      <c r="AF1472" s="196"/>
      <c r="AG1472" s="196"/>
      <c r="AH1472" s="196"/>
      <c r="AI1472" s="196"/>
      <c r="AJ1472" s="196"/>
      <c r="AK1472" s="196"/>
      <c r="AL1472" s="196"/>
      <c r="AM1472" s="196"/>
      <c r="AN1472" s="196"/>
      <c r="AO1472" s="196"/>
      <c r="AP1472" s="196"/>
    </row>
    <row r="1473" spans="11:42" s="191" customFormat="1" ht="12.75">
      <c r="K1473" s="197"/>
      <c r="L1473" s="196"/>
      <c r="M1473" s="196"/>
      <c r="N1473" s="196"/>
      <c r="O1473" s="196"/>
      <c r="P1473" s="196"/>
      <c r="Q1473" s="196"/>
      <c r="R1473" s="196"/>
      <c r="S1473" s="196"/>
      <c r="T1473" s="196"/>
      <c r="U1473" s="196"/>
      <c r="V1473" s="196"/>
      <c r="W1473" s="196"/>
      <c r="X1473" s="196"/>
      <c r="Y1473" s="196"/>
      <c r="Z1473" s="196"/>
      <c r="AA1473" s="196"/>
      <c r="AB1473" s="196"/>
      <c r="AC1473" s="196"/>
      <c r="AD1473" s="196"/>
      <c r="AE1473" s="196"/>
      <c r="AF1473" s="196"/>
      <c r="AG1473" s="196"/>
      <c r="AH1473" s="196"/>
      <c r="AI1473" s="196"/>
      <c r="AJ1473" s="196"/>
      <c r="AK1473" s="196"/>
      <c r="AL1473" s="196"/>
      <c r="AM1473" s="196"/>
      <c r="AN1473" s="196"/>
      <c r="AO1473" s="196"/>
      <c r="AP1473" s="196"/>
    </row>
    <row r="1474" spans="11:42" s="191" customFormat="1" ht="12.75">
      <c r="K1474" s="197"/>
      <c r="L1474" s="196"/>
      <c r="M1474" s="196"/>
      <c r="N1474" s="196"/>
      <c r="O1474" s="196"/>
      <c r="P1474" s="196"/>
      <c r="Q1474" s="196"/>
      <c r="R1474" s="196"/>
      <c r="S1474" s="196"/>
      <c r="T1474" s="196"/>
      <c r="U1474" s="196"/>
      <c r="V1474" s="196"/>
      <c r="W1474" s="196"/>
      <c r="X1474" s="196"/>
      <c r="Y1474" s="196"/>
      <c r="Z1474" s="196"/>
      <c r="AA1474" s="196"/>
      <c r="AB1474" s="196"/>
      <c r="AC1474" s="196"/>
      <c r="AD1474" s="196"/>
      <c r="AE1474" s="196"/>
      <c r="AF1474" s="196"/>
      <c r="AG1474" s="196"/>
      <c r="AH1474" s="196"/>
      <c r="AI1474" s="196"/>
      <c r="AJ1474" s="196"/>
      <c r="AK1474" s="196"/>
      <c r="AL1474" s="196"/>
      <c r="AM1474" s="196"/>
      <c r="AN1474" s="196"/>
      <c r="AO1474" s="196"/>
      <c r="AP1474" s="196"/>
    </row>
    <row r="1475" spans="11:42" s="191" customFormat="1" ht="12.75">
      <c r="K1475" s="197"/>
      <c r="L1475" s="196"/>
      <c r="M1475" s="196"/>
      <c r="N1475" s="196"/>
      <c r="O1475" s="196"/>
      <c r="P1475" s="196"/>
      <c r="Q1475" s="196"/>
      <c r="R1475" s="196"/>
      <c r="S1475" s="196"/>
      <c r="T1475" s="196"/>
      <c r="U1475" s="196"/>
      <c r="V1475" s="196"/>
      <c r="W1475" s="196"/>
      <c r="X1475" s="196"/>
      <c r="Y1475" s="196"/>
      <c r="Z1475" s="196"/>
      <c r="AA1475" s="196"/>
      <c r="AB1475" s="196"/>
      <c r="AC1475" s="196"/>
      <c r="AD1475" s="196"/>
      <c r="AE1475" s="196"/>
      <c r="AF1475" s="196"/>
      <c r="AG1475" s="196"/>
      <c r="AH1475" s="196"/>
      <c r="AI1475" s="196"/>
      <c r="AJ1475" s="196"/>
      <c r="AK1475" s="196"/>
      <c r="AL1475" s="196"/>
      <c r="AM1475" s="196"/>
      <c r="AN1475" s="196"/>
      <c r="AO1475" s="196"/>
      <c r="AP1475" s="196"/>
    </row>
    <row r="1476" spans="11:42" s="191" customFormat="1" ht="12.75">
      <c r="K1476" s="197"/>
      <c r="L1476" s="196"/>
      <c r="M1476" s="196"/>
      <c r="N1476" s="196"/>
      <c r="O1476" s="196"/>
      <c r="P1476" s="196"/>
      <c r="Q1476" s="196"/>
      <c r="R1476" s="196"/>
      <c r="S1476" s="196"/>
      <c r="T1476" s="196"/>
      <c r="U1476" s="196"/>
      <c r="V1476" s="196"/>
      <c r="W1476" s="196"/>
      <c r="X1476" s="196"/>
      <c r="Y1476" s="196"/>
      <c r="Z1476" s="196"/>
      <c r="AA1476" s="196"/>
      <c r="AB1476" s="196"/>
      <c r="AC1476" s="196"/>
      <c r="AD1476" s="196"/>
      <c r="AE1476" s="196"/>
      <c r="AF1476" s="196"/>
      <c r="AG1476" s="196"/>
      <c r="AH1476" s="196"/>
      <c r="AI1476" s="196"/>
      <c r="AJ1476" s="196"/>
      <c r="AK1476" s="196"/>
      <c r="AL1476" s="196"/>
      <c r="AM1476" s="196"/>
      <c r="AN1476" s="196"/>
      <c r="AO1476" s="196"/>
      <c r="AP1476" s="196"/>
    </row>
    <row r="1477" spans="11:42" s="191" customFormat="1" ht="12.75">
      <c r="K1477" s="197"/>
      <c r="L1477" s="196"/>
      <c r="M1477" s="196"/>
      <c r="N1477" s="196"/>
      <c r="O1477" s="196"/>
      <c r="P1477" s="196"/>
      <c r="Q1477" s="196"/>
      <c r="R1477" s="196"/>
      <c r="S1477" s="196"/>
      <c r="T1477" s="196"/>
      <c r="U1477" s="196"/>
      <c r="V1477" s="196"/>
      <c r="W1477" s="196"/>
      <c r="X1477" s="196"/>
      <c r="Y1477" s="196"/>
      <c r="Z1477" s="196"/>
      <c r="AA1477" s="196"/>
      <c r="AB1477" s="196"/>
      <c r="AC1477" s="196"/>
      <c r="AD1477" s="196"/>
      <c r="AE1477" s="196"/>
      <c r="AF1477" s="196"/>
      <c r="AG1477" s="196"/>
      <c r="AH1477" s="196"/>
      <c r="AI1477" s="196"/>
      <c r="AJ1477" s="196"/>
      <c r="AK1477" s="196"/>
      <c r="AL1477" s="196"/>
      <c r="AM1477" s="196"/>
      <c r="AN1477" s="196"/>
      <c r="AO1477" s="196"/>
      <c r="AP1477" s="196"/>
    </row>
    <row r="1478" spans="11:42" s="191" customFormat="1" ht="12.75">
      <c r="K1478" s="197"/>
      <c r="L1478" s="196"/>
      <c r="M1478" s="196"/>
      <c r="N1478" s="196"/>
      <c r="O1478" s="196"/>
      <c r="P1478" s="196"/>
      <c r="Q1478" s="196"/>
      <c r="R1478" s="196"/>
      <c r="S1478" s="196"/>
      <c r="T1478" s="196"/>
      <c r="U1478" s="196"/>
      <c r="V1478" s="196"/>
      <c r="W1478" s="196"/>
      <c r="X1478" s="196"/>
      <c r="Y1478" s="196"/>
      <c r="Z1478" s="196"/>
      <c r="AA1478" s="196"/>
      <c r="AB1478" s="196"/>
      <c r="AC1478" s="196"/>
      <c r="AD1478" s="196"/>
      <c r="AE1478" s="196"/>
      <c r="AF1478" s="196"/>
      <c r="AG1478" s="196"/>
      <c r="AH1478" s="196"/>
      <c r="AI1478" s="196"/>
      <c r="AJ1478" s="196"/>
      <c r="AK1478" s="196"/>
      <c r="AL1478" s="196"/>
      <c r="AM1478" s="196"/>
      <c r="AN1478" s="196"/>
      <c r="AO1478" s="196"/>
      <c r="AP1478" s="196"/>
    </row>
    <row r="1479" spans="11:42" s="191" customFormat="1" ht="12.75">
      <c r="K1479" s="197"/>
      <c r="L1479" s="196"/>
      <c r="M1479" s="196"/>
      <c r="N1479" s="196"/>
      <c r="O1479" s="196"/>
      <c r="P1479" s="196"/>
      <c r="Q1479" s="196"/>
      <c r="R1479" s="196"/>
      <c r="S1479" s="196"/>
      <c r="T1479" s="196"/>
      <c r="U1479" s="196"/>
      <c r="V1479" s="196"/>
      <c r="W1479" s="196"/>
      <c r="X1479" s="196"/>
      <c r="Y1479" s="196"/>
      <c r="Z1479" s="196"/>
      <c r="AA1479" s="196"/>
      <c r="AB1479" s="196"/>
      <c r="AC1479" s="196"/>
      <c r="AD1479" s="196"/>
      <c r="AE1479" s="196"/>
      <c r="AF1479" s="196"/>
      <c r="AG1479" s="196"/>
      <c r="AH1479" s="196"/>
      <c r="AI1479" s="196"/>
      <c r="AJ1479" s="196"/>
      <c r="AK1479" s="196"/>
      <c r="AL1479" s="196"/>
      <c r="AM1479" s="196"/>
      <c r="AN1479" s="196"/>
      <c r="AO1479" s="196"/>
      <c r="AP1479" s="196"/>
    </row>
    <row r="1480" spans="11:42" s="191" customFormat="1" ht="12.75">
      <c r="K1480" s="197"/>
      <c r="L1480" s="196"/>
      <c r="M1480" s="196"/>
      <c r="N1480" s="196"/>
      <c r="O1480" s="196"/>
      <c r="P1480" s="196"/>
      <c r="Q1480" s="196"/>
      <c r="R1480" s="196"/>
      <c r="S1480" s="196"/>
      <c r="T1480" s="196"/>
      <c r="U1480" s="196"/>
      <c r="V1480" s="196"/>
      <c r="W1480" s="196"/>
      <c r="X1480" s="196"/>
      <c r="Y1480" s="196"/>
      <c r="Z1480" s="196"/>
      <c r="AA1480" s="196"/>
      <c r="AB1480" s="196"/>
      <c r="AC1480" s="196"/>
      <c r="AD1480" s="196"/>
      <c r="AE1480" s="196"/>
      <c r="AF1480" s="196"/>
      <c r="AG1480" s="196"/>
      <c r="AH1480" s="196"/>
      <c r="AI1480" s="196"/>
      <c r="AJ1480" s="196"/>
      <c r="AK1480" s="196"/>
      <c r="AL1480" s="196"/>
      <c r="AM1480" s="196"/>
      <c r="AN1480" s="196"/>
      <c r="AO1480" s="196"/>
      <c r="AP1480" s="196"/>
    </row>
    <row r="1481" spans="11:42" s="191" customFormat="1" ht="12.75">
      <c r="K1481" s="197"/>
      <c r="L1481" s="196"/>
      <c r="M1481" s="196"/>
      <c r="N1481" s="196"/>
      <c r="O1481" s="196"/>
      <c r="P1481" s="196"/>
      <c r="Q1481" s="196"/>
      <c r="R1481" s="196"/>
      <c r="S1481" s="196"/>
      <c r="T1481" s="196"/>
      <c r="U1481" s="196"/>
      <c r="V1481" s="196"/>
      <c r="W1481" s="196"/>
      <c r="X1481" s="196"/>
      <c r="Y1481" s="196"/>
      <c r="Z1481" s="196"/>
      <c r="AA1481" s="196"/>
      <c r="AB1481" s="196"/>
      <c r="AC1481" s="196"/>
      <c r="AD1481" s="196"/>
      <c r="AE1481" s="196"/>
      <c r="AF1481" s="196"/>
      <c r="AG1481" s="196"/>
      <c r="AH1481" s="196"/>
      <c r="AI1481" s="196"/>
      <c r="AJ1481" s="196"/>
      <c r="AK1481" s="196"/>
      <c r="AL1481" s="196"/>
      <c r="AM1481" s="196"/>
      <c r="AN1481" s="196"/>
      <c r="AO1481" s="196"/>
      <c r="AP1481" s="196"/>
    </row>
    <row r="1482" spans="11:42" s="191" customFormat="1" ht="12.75">
      <c r="K1482" s="197"/>
      <c r="L1482" s="196"/>
      <c r="M1482" s="196"/>
      <c r="N1482" s="196"/>
      <c r="O1482" s="196"/>
      <c r="P1482" s="196"/>
      <c r="Q1482" s="196"/>
      <c r="R1482" s="196"/>
      <c r="S1482" s="196"/>
      <c r="T1482" s="196"/>
      <c r="U1482" s="196"/>
      <c r="V1482" s="196"/>
      <c r="W1482" s="196"/>
      <c r="X1482" s="196"/>
      <c r="Y1482" s="196"/>
      <c r="Z1482" s="196"/>
      <c r="AA1482" s="196"/>
      <c r="AB1482" s="196"/>
      <c r="AC1482" s="196"/>
      <c r="AD1482" s="196"/>
      <c r="AE1482" s="196"/>
      <c r="AF1482" s="196"/>
      <c r="AG1482" s="196"/>
      <c r="AH1482" s="196"/>
      <c r="AI1482" s="196"/>
      <c r="AJ1482" s="196"/>
      <c r="AK1482" s="196"/>
      <c r="AL1482" s="196"/>
      <c r="AM1482" s="196"/>
      <c r="AN1482" s="196"/>
      <c r="AO1482" s="196"/>
      <c r="AP1482" s="196"/>
    </row>
    <row r="1483" spans="11:42" s="191" customFormat="1" ht="12.75">
      <c r="K1483" s="197"/>
      <c r="L1483" s="196"/>
      <c r="M1483" s="196"/>
      <c r="N1483" s="196"/>
      <c r="O1483" s="196"/>
      <c r="P1483" s="196"/>
      <c r="Q1483" s="196"/>
      <c r="R1483" s="196"/>
      <c r="S1483" s="196"/>
      <c r="T1483" s="196"/>
      <c r="U1483" s="196"/>
      <c r="V1483" s="196"/>
      <c r="W1483" s="196"/>
      <c r="X1483" s="196"/>
      <c r="Y1483" s="196"/>
      <c r="Z1483" s="196"/>
      <c r="AA1483" s="196"/>
      <c r="AB1483" s="196"/>
      <c r="AC1483" s="196"/>
      <c r="AD1483" s="196"/>
      <c r="AE1483" s="196"/>
      <c r="AF1483" s="196"/>
      <c r="AG1483" s="196"/>
      <c r="AH1483" s="196"/>
      <c r="AI1483" s="196"/>
      <c r="AJ1483" s="196"/>
      <c r="AK1483" s="196"/>
      <c r="AL1483" s="196"/>
      <c r="AM1483" s="196"/>
      <c r="AN1483" s="196"/>
      <c r="AO1483" s="196"/>
      <c r="AP1483" s="196"/>
    </row>
    <row r="1484" spans="11:42" s="191" customFormat="1" ht="12.75">
      <c r="K1484" s="197"/>
      <c r="L1484" s="196"/>
      <c r="M1484" s="196"/>
      <c r="N1484" s="196"/>
      <c r="O1484" s="196"/>
      <c r="P1484" s="196"/>
      <c r="Q1484" s="196"/>
      <c r="R1484" s="196"/>
      <c r="S1484" s="196"/>
      <c r="T1484" s="196"/>
      <c r="U1484" s="196"/>
      <c r="V1484" s="196"/>
      <c r="W1484" s="196"/>
      <c r="X1484" s="196"/>
      <c r="Y1484" s="196"/>
      <c r="Z1484" s="196"/>
      <c r="AA1484" s="196"/>
      <c r="AB1484" s="196"/>
      <c r="AC1484" s="196"/>
      <c r="AD1484" s="196"/>
      <c r="AE1484" s="196"/>
      <c r="AF1484" s="196"/>
      <c r="AG1484" s="196"/>
      <c r="AH1484" s="196"/>
      <c r="AI1484" s="196"/>
      <c r="AJ1484" s="196"/>
      <c r="AK1484" s="196"/>
      <c r="AL1484" s="196"/>
      <c r="AM1484" s="196"/>
      <c r="AN1484" s="196"/>
      <c r="AO1484" s="196"/>
      <c r="AP1484" s="196"/>
    </row>
    <row r="1485" spans="11:42" s="191" customFormat="1" ht="12.75">
      <c r="K1485" s="197"/>
      <c r="L1485" s="196"/>
      <c r="M1485" s="196"/>
      <c r="N1485" s="196"/>
      <c r="O1485" s="196"/>
      <c r="P1485" s="196"/>
      <c r="Q1485" s="196"/>
      <c r="R1485" s="196"/>
      <c r="S1485" s="196"/>
      <c r="T1485" s="196"/>
      <c r="U1485" s="196"/>
      <c r="V1485" s="196"/>
      <c r="W1485" s="196"/>
      <c r="X1485" s="196"/>
      <c r="Y1485" s="196"/>
      <c r="Z1485" s="196"/>
      <c r="AA1485" s="196"/>
      <c r="AB1485" s="196"/>
      <c r="AC1485" s="196"/>
      <c r="AD1485" s="196"/>
      <c r="AE1485" s="196"/>
      <c r="AF1485" s="196"/>
      <c r="AG1485" s="196"/>
      <c r="AH1485" s="196"/>
      <c r="AI1485" s="196"/>
      <c r="AJ1485" s="196"/>
      <c r="AK1485" s="196"/>
      <c r="AL1485" s="196"/>
      <c r="AM1485" s="196"/>
      <c r="AN1485" s="196"/>
      <c r="AO1485" s="196"/>
      <c r="AP1485" s="196"/>
    </row>
    <row r="1486" spans="11:42" s="191" customFormat="1" ht="12.75">
      <c r="K1486" s="197"/>
      <c r="L1486" s="196"/>
      <c r="M1486" s="196"/>
      <c r="N1486" s="196"/>
      <c r="O1486" s="196"/>
      <c r="P1486" s="196"/>
      <c r="Q1486" s="196"/>
      <c r="R1486" s="196"/>
      <c r="S1486" s="196"/>
      <c r="T1486" s="196"/>
      <c r="U1486" s="196"/>
      <c r="V1486" s="196"/>
      <c r="W1486" s="196"/>
      <c r="X1486" s="196"/>
      <c r="Y1486" s="196"/>
      <c r="Z1486" s="196"/>
      <c r="AA1486" s="196"/>
      <c r="AB1486" s="196"/>
      <c r="AC1486" s="196"/>
      <c r="AD1486" s="196"/>
      <c r="AE1486" s="196"/>
      <c r="AF1486" s="196"/>
      <c r="AG1486" s="196"/>
      <c r="AH1486" s="196"/>
      <c r="AI1486" s="196"/>
      <c r="AJ1486" s="196"/>
      <c r="AK1486" s="196"/>
      <c r="AL1486" s="196"/>
      <c r="AM1486" s="196"/>
      <c r="AN1486" s="196"/>
      <c r="AO1486" s="196"/>
      <c r="AP1486" s="196"/>
    </row>
    <row r="1487" spans="11:42" s="191" customFormat="1" ht="12.75">
      <c r="K1487" s="197"/>
      <c r="L1487" s="196"/>
      <c r="M1487" s="196"/>
      <c r="N1487" s="196"/>
      <c r="O1487" s="196"/>
      <c r="P1487" s="196"/>
      <c r="Q1487" s="196"/>
      <c r="R1487" s="196"/>
      <c r="S1487" s="196"/>
      <c r="T1487" s="196"/>
      <c r="U1487" s="196"/>
      <c r="V1487" s="196"/>
      <c r="W1487" s="196"/>
      <c r="X1487" s="196"/>
      <c r="Y1487" s="196"/>
      <c r="Z1487" s="196"/>
      <c r="AA1487" s="196"/>
      <c r="AB1487" s="196"/>
      <c r="AC1487" s="196"/>
      <c r="AD1487" s="196"/>
      <c r="AE1487" s="196"/>
      <c r="AF1487" s="196"/>
      <c r="AG1487" s="196"/>
      <c r="AH1487" s="196"/>
      <c r="AI1487" s="196"/>
      <c r="AJ1487" s="196"/>
      <c r="AK1487" s="196"/>
      <c r="AL1487" s="196"/>
      <c r="AM1487" s="196"/>
      <c r="AN1487" s="196"/>
      <c r="AO1487" s="196"/>
      <c r="AP1487" s="196"/>
    </row>
    <row r="1488" spans="11:42" s="191" customFormat="1" ht="12.75">
      <c r="K1488" s="197"/>
      <c r="L1488" s="196"/>
      <c r="M1488" s="196"/>
      <c r="N1488" s="196"/>
      <c r="O1488" s="196"/>
      <c r="P1488" s="196"/>
      <c r="Q1488" s="196"/>
      <c r="R1488" s="196"/>
      <c r="S1488" s="196"/>
      <c r="T1488" s="196"/>
      <c r="U1488" s="196"/>
      <c r="V1488" s="196"/>
      <c r="W1488" s="196"/>
      <c r="X1488" s="196"/>
      <c r="Y1488" s="196"/>
      <c r="Z1488" s="196"/>
      <c r="AA1488" s="196"/>
      <c r="AB1488" s="196"/>
      <c r="AC1488" s="196"/>
      <c r="AD1488" s="196"/>
      <c r="AE1488" s="196"/>
      <c r="AF1488" s="196"/>
      <c r="AG1488" s="196"/>
      <c r="AH1488" s="196"/>
      <c r="AI1488" s="196"/>
      <c r="AJ1488" s="196"/>
      <c r="AK1488" s="196"/>
      <c r="AL1488" s="196"/>
      <c r="AM1488" s="196"/>
      <c r="AN1488" s="196"/>
      <c r="AO1488" s="196"/>
      <c r="AP1488" s="196"/>
    </row>
    <row r="1489" spans="11:42" s="191" customFormat="1" ht="12.75">
      <c r="K1489" s="197"/>
      <c r="L1489" s="196"/>
      <c r="M1489" s="196"/>
      <c r="N1489" s="196"/>
      <c r="O1489" s="196"/>
      <c r="P1489" s="196"/>
      <c r="Q1489" s="196"/>
      <c r="R1489" s="196"/>
      <c r="S1489" s="196"/>
      <c r="T1489" s="196"/>
      <c r="U1489" s="196"/>
      <c r="V1489" s="196"/>
      <c r="W1489" s="196"/>
      <c r="X1489" s="196"/>
      <c r="Y1489" s="196"/>
      <c r="Z1489" s="196"/>
      <c r="AA1489" s="196"/>
      <c r="AB1489" s="196"/>
      <c r="AC1489" s="196"/>
      <c r="AD1489" s="196"/>
      <c r="AE1489" s="196"/>
      <c r="AF1489" s="196"/>
      <c r="AG1489" s="196"/>
      <c r="AH1489" s="196"/>
      <c r="AI1489" s="196"/>
      <c r="AJ1489" s="196"/>
      <c r="AK1489" s="196"/>
      <c r="AL1489" s="196"/>
      <c r="AM1489" s="196"/>
      <c r="AN1489" s="196"/>
      <c r="AO1489" s="196"/>
      <c r="AP1489" s="196"/>
    </row>
    <row r="1490" spans="11:42" s="191" customFormat="1" ht="12.75">
      <c r="K1490" s="197"/>
      <c r="L1490" s="196"/>
      <c r="M1490" s="196"/>
      <c r="N1490" s="196"/>
      <c r="O1490" s="196"/>
      <c r="P1490" s="196"/>
      <c r="Q1490" s="196"/>
      <c r="R1490" s="196"/>
      <c r="S1490" s="196"/>
      <c r="T1490" s="196"/>
      <c r="U1490" s="196"/>
      <c r="V1490" s="196"/>
      <c r="W1490" s="196"/>
      <c r="X1490" s="196"/>
      <c r="Y1490" s="196"/>
      <c r="Z1490" s="196"/>
      <c r="AA1490" s="196"/>
      <c r="AB1490" s="196"/>
      <c r="AC1490" s="196"/>
      <c r="AD1490" s="196"/>
      <c r="AE1490" s="196"/>
      <c r="AF1490" s="196"/>
      <c r="AG1490" s="196"/>
      <c r="AH1490" s="196"/>
      <c r="AI1490" s="196"/>
      <c r="AJ1490" s="196"/>
      <c r="AK1490" s="196"/>
      <c r="AL1490" s="196"/>
      <c r="AM1490" s="196"/>
      <c r="AN1490" s="196"/>
      <c r="AO1490" s="196"/>
      <c r="AP1490" s="196"/>
    </row>
    <row r="1491" spans="11:42" s="191" customFormat="1" ht="12.75">
      <c r="K1491" s="197"/>
      <c r="L1491" s="196"/>
      <c r="M1491" s="196"/>
      <c r="N1491" s="196"/>
      <c r="O1491" s="196"/>
      <c r="P1491" s="196"/>
      <c r="Q1491" s="196"/>
      <c r="R1491" s="196"/>
      <c r="S1491" s="196"/>
      <c r="T1491" s="196"/>
      <c r="U1491" s="196"/>
      <c r="V1491" s="196"/>
      <c r="W1491" s="196"/>
      <c r="X1491" s="196"/>
      <c r="Y1491" s="196"/>
      <c r="Z1491" s="196"/>
      <c r="AA1491" s="196"/>
      <c r="AB1491" s="196"/>
      <c r="AC1491" s="196"/>
      <c r="AD1491" s="196"/>
      <c r="AE1491" s="196"/>
      <c r="AF1491" s="196"/>
      <c r="AG1491" s="196"/>
      <c r="AH1491" s="196"/>
      <c r="AI1491" s="196"/>
      <c r="AJ1491" s="196"/>
      <c r="AK1491" s="196"/>
      <c r="AL1491" s="196"/>
      <c r="AM1491" s="196"/>
      <c r="AN1491" s="196"/>
      <c r="AO1491" s="196"/>
      <c r="AP1491" s="196"/>
    </row>
    <row r="1492" spans="11:42" s="191" customFormat="1" ht="12.75">
      <c r="K1492" s="197"/>
      <c r="L1492" s="196"/>
      <c r="M1492" s="196"/>
      <c r="N1492" s="196"/>
      <c r="O1492" s="196"/>
      <c r="P1492" s="196"/>
      <c r="Q1492" s="196"/>
      <c r="R1492" s="196"/>
      <c r="S1492" s="196"/>
      <c r="T1492" s="196"/>
      <c r="U1492" s="196"/>
      <c r="V1492" s="196"/>
      <c r="W1492" s="196"/>
      <c r="X1492" s="196"/>
      <c r="Y1492" s="196"/>
      <c r="Z1492" s="196"/>
      <c r="AA1492" s="196"/>
      <c r="AB1492" s="196"/>
      <c r="AC1492" s="196"/>
      <c r="AD1492" s="196"/>
      <c r="AE1492" s="196"/>
      <c r="AF1492" s="196"/>
      <c r="AG1492" s="196"/>
      <c r="AH1492" s="196"/>
      <c r="AI1492" s="196"/>
      <c r="AJ1492" s="196"/>
      <c r="AK1492" s="196"/>
      <c r="AL1492" s="196"/>
      <c r="AM1492" s="196"/>
      <c r="AN1492" s="196"/>
      <c r="AO1492" s="196"/>
      <c r="AP1492" s="196"/>
    </row>
    <row r="1493" spans="11:42" s="191" customFormat="1" ht="12.75">
      <c r="K1493" s="197"/>
      <c r="L1493" s="196"/>
      <c r="M1493" s="196"/>
      <c r="N1493" s="196"/>
      <c r="O1493" s="196"/>
      <c r="P1493" s="196"/>
      <c r="Q1493" s="196"/>
      <c r="R1493" s="196"/>
      <c r="S1493" s="196"/>
      <c r="T1493" s="196"/>
      <c r="U1493" s="196"/>
      <c r="V1493" s="196"/>
      <c r="W1493" s="196"/>
      <c r="X1493" s="196"/>
      <c r="Y1493" s="196"/>
      <c r="Z1493" s="196"/>
      <c r="AA1493" s="196"/>
      <c r="AB1493" s="196"/>
      <c r="AC1493" s="196"/>
      <c r="AD1493" s="196"/>
      <c r="AE1493" s="196"/>
      <c r="AF1493" s="196"/>
      <c r="AG1493" s="196"/>
      <c r="AH1493" s="196"/>
      <c r="AI1493" s="196"/>
      <c r="AJ1493" s="196"/>
      <c r="AK1493" s="196"/>
      <c r="AL1493" s="196"/>
      <c r="AM1493" s="196"/>
      <c r="AN1493" s="196"/>
      <c r="AO1493" s="196"/>
      <c r="AP1493" s="196"/>
    </row>
    <row r="1494" spans="11:42" s="191" customFormat="1" ht="12.75">
      <c r="K1494" s="197"/>
      <c r="L1494" s="196"/>
      <c r="M1494" s="196"/>
      <c r="N1494" s="196"/>
      <c r="O1494" s="196"/>
      <c r="P1494" s="196"/>
      <c r="Q1494" s="196"/>
      <c r="R1494" s="196"/>
      <c r="S1494" s="196"/>
      <c r="T1494" s="196"/>
      <c r="U1494" s="196"/>
      <c r="V1494" s="196"/>
      <c r="W1494" s="196"/>
      <c r="X1494" s="196"/>
      <c r="Y1494" s="196"/>
      <c r="Z1494" s="196"/>
      <c r="AA1494" s="196"/>
      <c r="AB1494" s="196"/>
      <c r="AC1494" s="196"/>
      <c r="AD1494" s="196"/>
      <c r="AE1494" s="196"/>
      <c r="AF1494" s="196"/>
      <c r="AG1494" s="196"/>
      <c r="AH1494" s="196"/>
      <c r="AI1494" s="196"/>
      <c r="AJ1494" s="196"/>
      <c r="AK1494" s="196"/>
      <c r="AL1494" s="196"/>
      <c r="AM1494" s="196"/>
      <c r="AN1494" s="196"/>
      <c r="AO1494" s="196"/>
      <c r="AP1494" s="196"/>
    </row>
    <row r="1495" spans="11:42" s="191" customFormat="1" ht="12.75">
      <c r="K1495" s="197"/>
      <c r="L1495" s="196"/>
      <c r="M1495" s="196"/>
      <c r="N1495" s="196"/>
      <c r="O1495" s="196"/>
      <c r="P1495" s="196"/>
      <c r="Q1495" s="196"/>
      <c r="R1495" s="196"/>
      <c r="S1495" s="196"/>
      <c r="T1495" s="196"/>
      <c r="U1495" s="196"/>
      <c r="V1495" s="196"/>
      <c r="W1495" s="196"/>
      <c r="X1495" s="196"/>
      <c r="Y1495" s="196"/>
      <c r="Z1495" s="196"/>
      <c r="AA1495" s="196"/>
      <c r="AB1495" s="196"/>
      <c r="AC1495" s="196"/>
      <c r="AD1495" s="196"/>
      <c r="AE1495" s="196"/>
      <c r="AF1495" s="196"/>
      <c r="AG1495" s="196"/>
      <c r="AH1495" s="196"/>
      <c r="AI1495" s="196"/>
      <c r="AJ1495" s="196"/>
      <c r="AK1495" s="196"/>
      <c r="AL1495" s="196"/>
      <c r="AM1495" s="196"/>
      <c r="AN1495" s="196"/>
      <c r="AO1495" s="196"/>
      <c r="AP1495" s="196"/>
    </row>
    <row r="1496" spans="11:42" s="191" customFormat="1" ht="12.75">
      <c r="K1496" s="197"/>
      <c r="L1496" s="196"/>
      <c r="M1496" s="196"/>
      <c r="N1496" s="196"/>
      <c r="O1496" s="196"/>
      <c r="P1496" s="196"/>
      <c r="Q1496" s="196"/>
      <c r="R1496" s="196"/>
      <c r="S1496" s="196"/>
      <c r="T1496" s="196"/>
      <c r="U1496" s="196"/>
      <c r="V1496" s="196"/>
      <c r="W1496" s="196"/>
      <c r="X1496" s="196"/>
      <c r="Y1496" s="196"/>
      <c r="Z1496" s="196"/>
      <c r="AA1496" s="196"/>
      <c r="AB1496" s="196"/>
      <c r="AC1496" s="196"/>
      <c r="AD1496" s="196"/>
      <c r="AE1496" s="196"/>
      <c r="AF1496" s="196"/>
      <c r="AG1496" s="196"/>
      <c r="AH1496" s="196"/>
      <c r="AI1496" s="196"/>
      <c r="AJ1496" s="196"/>
      <c r="AK1496" s="196"/>
      <c r="AL1496" s="196"/>
      <c r="AM1496" s="196"/>
      <c r="AN1496" s="196"/>
      <c r="AO1496" s="196"/>
      <c r="AP1496" s="196"/>
    </row>
    <row r="1497" spans="11:42" s="191" customFormat="1" ht="12.75">
      <c r="K1497" s="197"/>
      <c r="L1497" s="196"/>
      <c r="M1497" s="196"/>
      <c r="N1497" s="196"/>
      <c r="O1497" s="196"/>
      <c r="P1497" s="196"/>
      <c r="Q1497" s="196"/>
      <c r="R1497" s="196"/>
      <c r="S1497" s="196"/>
      <c r="T1497" s="196"/>
      <c r="U1497" s="196"/>
      <c r="V1497" s="196"/>
      <c r="W1497" s="196"/>
      <c r="X1497" s="196"/>
      <c r="Y1497" s="196"/>
      <c r="Z1497" s="196"/>
      <c r="AA1497" s="196"/>
      <c r="AB1497" s="196"/>
      <c r="AC1497" s="196"/>
      <c r="AD1497" s="196"/>
      <c r="AE1497" s="196"/>
      <c r="AF1497" s="196"/>
      <c r="AG1497" s="196"/>
      <c r="AH1497" s="196"/>
      <c r="AI1497" s="196"/>
      <c r="AJ1497" s="196"/>
      <c r="AK1497" s="196"/>
      <c r="AL1497" s="196"/>
      <c r="AM1497" s="196"/>
      <c r="AN1497" s="196"/>
      <c r="AO1497" s="196"/>
      <c r="AP1497" s="196"/>
    </row>
    <row r="1498" spans="11:42" s="191" customFormat="1" ht="12.75">
      <c r="K1498" s="197"/>
      <c r="L1498" s="196"/>
      <c r="M1498" s="196"/>
      <c r="N1498" s="196"/>
      <c r="O1498" s="196"/>
      <c r="P1498" s="196"/>
      <c r="Q1498" s="196"/>
      <c r="R1498" s="196"/>
      <c r="S1498" s="196"/>
      <c r="T1498" s="196"/>
      <c r="U1498" s="196"/>
      <c r="V1498" s="196"/>
      <c r="W1498" s="196"/>
      <c r="X1498" s="196"/>
      <c r="Y1498" s="196"/>
      <c r="Z1498" s="196"/>
      <c r="AA1498" s="196"/>
      <c r="AB1498" s="196"/>
      <c r="AC1498" s="196"/>
      <c r="AD1498" s="196"/>
      <c r="AE1498" s="196"/>
      <c r="AF1498" s="196"/>
      <c r="AG1498" s="196"/>
      <c r="AH1498" s="196"/>
      <c r="AI1498" s="196"/>
      <c r="AJ1498" s="196"/>
      <c r="AK1498" s="196"/>
      <c r="AL1498" s="196"/>
      <c r="AM1498" s="196"/>
      <c r="AN1498" s="196"/>
      <c r="AO1498" s="196"/>
      <c r="AP1498" s="196"/>
    </row>
    <row r="1499" spans="11:42" s="191" customFormat="1" ht="12.75">
      <c r="K1499" s="197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6"/>
      <c r="Z1499" s="196"/>
      <c r="AA1499" s="196"/>
      <c r="AB1499" s="196"/>
      <c r="AC1499" s="196"/>
      <c r="AD1499" s="196"/>
      <c r="AE1499" s="196"/>
      <c r="AF1499" s="196"/>
      <c r="AG1499" s="196"/>
      <c r="AH1499" s="196"/>
      <c r="AI1499" s="196"/>
      <c r="AJ1499" s="196"/>
      <c r="AK1499" s="196"/>
      <c r="AL1499" s="196"/>
      <c r="AM1499" s="196"/>
      <c r="AN1499" s="196"/>
      <c r="AO1499" s="196"/>
      <c r="AP1499" s="196"/>
    </row>
    <row r="1500" spans="11:42" s="191" customFormat="1" ht="12.75">
      <c r="K1500" s="197"/>
      <c r="L1500" s="196"/>
      <c r="M1500" s="196"/>
      <c r="N1500" s="196"/>
      <c r="O1500" s="196"/>
      <c r="P1500" s="196"/>
      <c r="Q1500" s="196"/>
      <c r="R1500" s="196"/>
      <c r="S1500" s="196"/>
      <c r="T1500" s="196"/>
      <c r="U1500" s="196"/>
      <c r="V1500" s="196"/>
      <c r="W1500" s="196"/>
      <c r="X1500" s="196"/>
      <c r="Y1500" s="196"/>
      <c r="Z1500" s="196"/>
      <c r="AA1500" s="196"/>
      <c r="AB1500" s="196"/>
      <c r="AC1500" s="196"/>
      <c r="AD1500" s="196"/>
      <c r="AE1500" s="196"/>
      <c r="AF1500" s="196"/>
      <c r="AG1500" s="196"/>
      <c r="AH1500" s="196"/>
      <c r="AI1500" s="196"/>
      <c r="AJ1500" s="196"/>
      <c r="AK1500" s="196"/>
      <c r="AL1500" s="196"/>
      <c r="AM1500" s="196"/>
      <c r="AN1500" s="196"/>
      <c r="AO1500" s="196"/>
      <c r="AP1500" s="196"/>
    </row>
    <row r="1501" spans="11:42" s="191" customFormat="1" ht="12.75">
      <c r="K1501" s="197"/>
      <c r="L1501" s="196"/>
      <c r="M1501" s="196"/>
      <c r="N1501" s="196"/>
      <c r="O1501" s="196"/>
      <c r="P1501" s="196"/>
      <c r="Q1501" s="196"/>
      <c r="R1501" s="196"/>
      <c r="S1501" s="196"/>
      <c r="T1501" s="196"/>
      <c r="U1501" s="196"/>
      <c r="V1501" s="196"/>
      <c r="W1501" s="196"/>
      <c r="X1501" s="196"/>
      <c r="Y1501" s="196"/>
      <c r="Z1501" s="196"/>
      <c r="AA1501" s="196"/>
      <c r="AB1501" s="196"/>
      <c r="AC1501" s="196"/>
      <c r="AD1501" s="196"/>
      <c r="AE1501" s="196"/>
      <c r="AF1501" s="196"/>
      <c r="AG1501" s="196"/>
      <c r="AH1501" s="196"/>
      <c r="AI1501" s="196"/>
      <c r="AJ1501" s="196"/>
      <c r="AK1501" s="196"/>
      <c r="AL1501" s="196"/>
      <c r="AM1501" s="196"/>
      <c r="AN1501" s="196"/>
      <c r="AO1501" s="196"/>
      <c r="AP1501" s="196"/>
    </row>
    <row r="1502" spans="11:42" s="191" customFormat="1" ht="12.75">
      <c r="K1502" s="197"/>
      <c r="L1502" s="196"/>
      <c r="M1502" s="196"/>
      <c r="N1502" s="196"/>
      <c r="O1502" s="196"/>
      <c r="P1502" s="196"/>
      <c r="Q1502" s="196"/>
      <c r="R1502" s="196"/>
      <c r="S1502" s="196"/>
      <c r="T1502" s="196"/>
      <c r="U1502" s="196"/>
      <c r="V1502" s="196"/>
      <c r="W1502" s="196"/>
      <c r="X1502" s="196"/>
      <c r="Y1502" s="196"/>
      <c r="Z1502" s="196"/>
      <c r="AA1502" s="196"/>
      <c r="AB1502" s="196"/>
      <c r="AC1502" s="196"/>
      <c r="AD1502" s="196"/>
      <c r="AE1502" s="196"/>
      <c r="AF1502" s="196"/>
      <c r="AG1502" s="196"/>
      <c r="AH1502" s="196"/>
      <c r="AI1502" s="196"/>
      <c r="AJ1502" s="196"/>
      <c r="AK1502" s="196"/>
      <c r="AL1502" s="196"/>
      <c r="AM1502" s="196"/>
      <c r="AN1502" s="196"/>
      <c r="AO1502" s="196"/>
      <c r="AP1502" s="196"/>
    </row>
    <row r="1503" spans="11:42" s="191" customFormat="1" ht="12.75">
      <c r="K1503" s="197"/>
      <c r="L1503" s="196"/>
      <c r="M1503" s="196"/>
      <c r="N1503" s="196"/>
      <c r="O1503" s="196"/>
      <c r="P1503" s="196"/>
      <c r="Q1503" s="196"/>
      <c r="R1503" s="196"/>
      <c r="S1503" s="196"/>
      <c r="T1503" s="196"/>
      <c r="U1503" s="196"/>
      <c r="V1503" s="196"/>
      <c r="W1503" s="196"/>
      <c r="X1503" s="196"/>
      <c r="Y1503" s="196"/>
      <c r="Z1503" s="196"/>
      <c r="AA1503" s="196"/>
      <c r="AB1503" s="196"/>
      <c r="AC1503" s="196"/>
      <c r="AD1503" s="196"/>
      <c r="AE1503" s="196"/>
      <c r="AF1503" s="196"/>
      <c r="AG1503" s="196"/>
      <c r="AH1503" s="196"/>
      <c r="AI1503" s="196"/>
      <c r="AJ1503" s="196"/>
      <c r="AK1503" s="196"/>
      <c r="AL1503" s="196"/>
      <c r="AM1503" s="196"/>
      <c r="AN1503" s="196"/>
      <c r="AO1503" s="196"/>
      <c r="AP1503" s="196"/>
    </row>
    <row r="1504" spans="11:42" s="191" customFormat="1" ht="12.75">
      <c r="K1504" s="197"/>
      <c r="L1504" s="196"/>
      <c r="M1504" s="196"/>
      <c r="N1504" s="196"/>
      <c r="O1504" s="196"/>
      <c r="P1504" s="196"/>
      <c r="Q1504" s="196"/>
      <c r="R1504" s="196"/>
      <c r="S1504" s="196"/>
      <c r="T1504" s="196"/>
      <c r="U1504" s="196"/>
      <c r="V1504" s="196"/>
      <c r="W1504" s="196"/>
      <c r="X1504" s="196"/>
      <c r="Y1504" s="196"/>
      <c r="Z1504" s="196"/>
      <c r="AA1504" s="196"/>
      <c r="AB1504" s="196"/>
      <c r="AC1504" s="196"/>
      <c r="AD1504" s="196"/>
      <c r="AE1504" s="196"/>
      <c r="AF1504" s="196"/>
      <c r="AG1504" s="196"/>
      <c r="AH1504" s="196"/>
      <c r="AI1504" s="196"/>
      <c r="AJ1504" s="196"/>
      <c r="AK1504" s="196"/>
      <c r="AL1504" s="196"/>
      <c r="AM1504" s="196"/>
      <c r="AN1504" s="196"/>
      <c r="AO1504" s="196"/>
      <c r="AP1504" s="196"/>
    </row>
    <row r="1505" spans="11:42" s="191" customFormat="1" ht="12.75">
      <c r="K1505" s="197"/>
      <c r="L1505" s="196"/>
      <c r="M1505" s="196"/>
      <c r="N1505" s="196"/>
      <c r="O1505" s="196"/>
      <c r="P1505" s="196"/>
      <c r="Q1505" s="196"/>
      <c r="R1505" s="196"/>
      <c r="S1505" s="196"/>
      <c r="T1505" s="196"/>
      <c r="U1505" s="196"/>
      <c r="V1505" s="196"/>
      <c r="W1505" s="196"/>
      <c r="X1505" s="196"/>
      <c r="Y1505" s="196"/>
      <c r="Z1505" s="196"/>
      <c r="AA1505" s="196"/>
      <c r="AB1505" s="196"/>
      <c r="AC1505" s="196"/>
      <c r="AD1505" s="196"/>
      <c r="AE1505" s="196"/>
      <c r="AF1505" s="196"/>
      <c r="AG1505" s="196"/>
      <c r="AH1505" s="196"/>
      <c r="AI1505" s="196"/>
      <c r="AJ1505" s="196"/>
      <c r="AK1505" s="196"/>
      <c r="AL1505" s="196"/>
      <c r="AM1505" s="196"/>
      <c r="AN1505" s="196"/>
      <c r="AO1505" s="196"/>
      <c r="AP1505" s="196"/>
    </row>
    <row r="1506" spans="11:42" s="191" customFormat="1" ht="12.75">
      <c r="K1506" s="197"/>
      <c r="L1506" s="196"/>
      <c r="M1506" s="196"/>
      <c r="N1506" s="196"/>
      <c r="O1506" s="196"/>
      <c r="P1506" s="196"/>
      <c r="Q1506" s="196"/>
      <c r="R1506" s="196"/>
      <c r="S1506" s="196"/>
      <c r="T1506" s="196"/>
      <c r="U1506" s="196"/>
      <c r="V1506" s="196"/>
      <c r="W1506" s="196"/>
      <c r="X1506" s="196"/>
      <c r="Y1506" s="196"/>
      <c r="Z1506" s="196"/>
      <c r="AA1506" s="196"/>
      <c r="AB1506" s="196"/>
      <c r="AC1506" s="196"/>
      <c r="AD1506" s="196"/>
      <c r="AE1506" s="196"/>
      <c r="AF1506" s="196"/>
      <c r="AG1506" s="196"/>
      <c r="AH1506" s="196"/>
      <c r="AI1506" s="196"/>
      <c r="AJ1506" s="196"/>
      <c r="AK1506" s="196"/>
      <c r="AL1506" s="196"/>
      <c r="AM1506" s="196"/>
      <c r="AN1506" s="196"/>
      <c r="AO1506" s="196"/>
      <c r="AP1506" s="196"/>
    </row>
    <row r="1507" spans="11:42" s="191" customFormat="1" ht="12.75">
      <c r="K1507" s="197"/>
      <c r="L1507" s="196"/>
      <c r="M1507" s="196"/>
      <c r="N1507" s="196"/>
      <c r="O1507" s="196"/>
      <c r="P1507" s="196"/>
      <c r="Q1507" s="196"/>
      <c r="R1507" s="196"/>
      <c r="S1507" s="196"/>
      <c r="T1507" s="196"/>
      <c r="U1507" s="196"/>
      <c r="V1507" s="196"/>
      <c r="W1507" s="196"/>
      <c r="X1507" s="196"/>
      <c r="Y1507" s="196"/>
      <c r="Z1507" s="196"/>
      <c r="AA1507" s="196"/>
      <c r="AB1507" s="196"/>
      <c r="AC1507" s="196"/>
      <c r="AD1507" s="196"/>
      <c r="AE1507" s="196"/>
      <c r="AF1507" s="196"/>
      <c r="AG1507" s="196"/>
      <c r="AH1507" s="196"/>
      <c r="AI1507" s="196"/>
      <c r="AJ1507" s="196"/>
      <c r="AK1507" s="196"/>
      <c r="AL1507" s="196"/>
      <c r="AM1507" s="196"/>
      <c r="AN1507" s="196"/>
      <c r="AO1507" s="196"/>
      <c r="AP1507" s="196"/>
    </row>
    <row r="1508" spans="11:42" s="191" customFormat="1" ht="12.75">
      <c r="K1508" s="197"/>
      <c r="L1508" s="196"/>
      <c r="M1508" s="196"/>
      <c r="N1508" s="196"/>
      <c r="O1508" s="196"/>
      <c r="P1508" s="196"/>
      <c r="Q1508" s="196"/>
      <c r="R1508" s="196"/>
      <c r="S1508" s="196"/>
      <c r="T1508" s="196"/>
      <c r="U1508" s="196"/>
      <c r="V1508" s="196"/>
      <c r="W1508" s="196"/>
      <c r="X1508" s="196"/>
      <c r="Y1508" s="196"/>
      <c r="Z1508" s="196"/>
      <c r="AA1508" s="196"/>
      <c r="AB1508" s="196"/>
      <c r="AC1508" s="196"/>
      <c r="AD1508" s="196"/>
      <c r="AE1508" s="196"/>
      <c r="AF1508" s="196"/>
      <c r="AG1508" s="196"/>
      <c r="AH1508" s="196"/>
      <c r="AI1508" s="196"/>
      <c r="AJ1508" s="196"/>
      <c r="AK1508" s="196"/>
      <c r="AL1508" s="196"/>
      <c r="AM1508" s="196"/>
      <c r="AN1508" s="196"/>
      <c r="AO1508" s="196"/>
      <c r="AP1508" s="196"/>
    </row>
    <row r="1509" spans="11:42" s="191" customFormat="1" ht="12.75">
      <c r="K1509" s="197"/>
      <c r="L1509" s="196"/>
      <c r="M1509" s="196"/>
      <c r="N1509" s="196"/>
      <c r="O1509" s="196"/>
      <c r="P1509" s="196"/>
      <c r="Q1509" s="196"/>
      <c r="R1509" s="196"/>
      <c r="S1509" s="196"/>
      <c r="T1509" s="196"/>
      <c r="U1509" s="196"/>
      <c r="V1509" s="196"/>
      <c r="W1509" s="196"/>
      <c r="X1509" s="196"/>
      <c r="Y1509" s="196"/>
      <c r="Z1509" s="196"/>
      <c r="AA1509" s="196"/>
      <c r="AB1509" s="196"/>
      <c r="AC1509" s="196"/>
      <c r="AD1509" s="196"/>
      <c r="AE1509" s="196"/>
      <c r="AF1509" s="196"/>
      <c r="AG1509" s="196"/>
      <c r="AH1509" s="196"/>
      <c r="AI1509" s="196"/>
      <c r="AJ1509" s="196"/>
      <c r="AK1509" s="196"/>
      <c r="AL1509" s="196"/>
      <c r="AM1509" s="196"/>
      <c r="AN1509" s="196"/>
      <c r="AO1509" s="196"/>
      <c r="AP1509" s="196"/>
    </row>
    <row r="1510" spans="11:42" s="191" customFormat="1" ht="12.75">
      <c r="K1510" s="197"/>
      <c r="L1510" s="196"/>
      <c r="M1510" s="196"/>
      <c r="N1510" s="196"/>
      <c r="O1510" s="196"/>
      <c r="P1510" s="196"/>
      <c r="Q1510" s="196"/>
      <c r="R1510" s="196"/>
      <c r="S1510" s="196"/>
      <c r="T1510" s="196"/>
      <c r="U1510" s="196"/>
      <c r="V1510" s="196"/>
      <c r="W1510" s="196"/>
      <c r="X1510" s="196"/>
      <c r="Y1510" s="196"/>
      <c r="Z1510" s="196"/>
      <c r="AA1510" s="196"/>
      <c r="AB1510" s="196"/>
      <c r="AC1510" s="196"/>
      <c r="AD1510" s="196"/>
      <c r="AE1510" s="196"/>
      <c r="AF1510" s="196"/>
      <c r="AG1510" s="196"/>
      <c r="AH1510" s="196"/>
      <c r="AI1510" s="196"/>
      <c r="AJ1510" s="196"/>
      <c r="AK1510" s="196"/>
      <c r="AL1510" s="196"/>
      <c r="AM1510" s="196"/>
      <c r="AN1510" s="196"/>
      <c r="AO1510" s="196"/>
      <c r="AP1510" s="196"/>
    </row>
    <row r="1511" spans="11:42" s="191" customFormat="1" ht="12.75">
      <c r="K1511" s="197"/>
      <c r="L1511" s="196"/>
      <c r="M1511" s="196"/>
      <c r="N1511" s="196"/>
      <c r="O1511" s="196"/>
      <c r="P1511" s="196"/>
      <c r="Q1511" s="196"/>
      <c r="R1511" s="196"/>
      <c r="S1511" s="196"/>
      <c r="T1511" s="196"/>
      <c r="U1511" s="196"/>
      <c r="V1511" s="196"/>
      <c r="W1511" s="196"/>
      <c r="X1511" s="196"/>
      <c r="Y1511" s="196"/>
      <c r="Z1511" s="196"/>
      <c r="AA1511" s="196"/>
      <c r="AB1511" s="196"/>
      <c r="AC1511" s="196"/>
      <c r="AD1511" s="196"/>
      <c r="AE1511" s="196"/>
      <c r="AF1511" s="196"/>
      <c r="AG1511" s="196"/>
      <c r="AH1511" s="196"/>
      <c r="AI1511" s="196"/>
      <c r="AJ1511" s="196"/>
      <c r="AK1511" s="196"/>
      <c r="AL1511" s="196"/>
      <c r="AM1511" s="196"/>
      <c r="AN1511" s="196"/>
      <c r="AO1511" s="196"/>
      <c r="AP1511" s="196"/>
    </row>
    <row r="1512" spans="11:42" s="191" customFormat="1" ht="12.75">
      <c r="K1512" s="197"/>
      <c r="L1512" s="196"/>
      <c r="M1512" s="196"/>
      <c r="N1512" s="196"/>
      <c r="O1512" s="196"/>
      <c r="P1512" s="196"/>
      <c r="Q1512" s="196"/>
      <c r="R1512" s="196"/>
      <c r="S1512" s="196"/>
      <c r="T1512" s="196"/>
      <c r="U1512" s="196"/>
      <c r="V1512" s="196"/>
      <c r="W1512" s="196"/>
      <c r="X1512" s="196"/>
      <c r="Y1512" s="196"/>
      <c r="Z1512" s="196"/>
      <c r="AA1512" s="196"/>
      <c r="AB1512" s="196"/>
      <c r="AC1512" s="196"/>
      <c r="AD1512" s="196"/>
      <c r="AE1512" s="196"/>
      <c r="AF1512" s="196"/>
      <c r="AG1512" s="196"/>
      <c r="AH1512" s="196"/>
      <c r="AI1512" s="196"/>
      <c r="AJ1512" s="196"/>
      <c r="AK1512" s="196"/>
      <c r="AL1512" s="196"/>
      <c r="AM1512" s="196"/>
      <c r="AN1512" s="196"/>
      <c r="AO1512" s="196"/>
      <c r="AP1512" s="196"/>
    </row>
    <row r="1513" spans="11:42" s="191" customFormat="1" ht="12.75">
      <c r="K1513" s="197"/>
      <c r="L1513" s="196"/>
      <c r="M1513" s="196"/>
      <c r="N1513" s="196"/>
      <c r="O1513" s="196"/>
      <c r="P1513" s="196"/>
      <c r="Q1513" s="196"/>
      <c r="R1513" s="196"/>
      <c r="S1513" s="196"/>
      <c r="T1513" s="196"/>
      <c r="U1513" s="196"/>
      <c r="V1513" s="196"/>
      <c r="W1513" s="196"/>
      <c r="X1513" s="196"/>
      <c r="Y1513" s="196"/>
      <c r="Z1513" s="196"/>
      <c r="AA1513" s="196"/>
      <c r="AB1513" s="196"/>
      <c r="AC1513" s="196"/>
      <c r="AD1513" s="196"/>
      <c r="AE1513" s="196"/>
      <c r="AF1513" s="196"/>
      <c r="AG1513" s="196"/>
      <c r="AH1513" s="196"/>
      <c r="AI1513" s="196"/>
      <c r="AJ1513" s="196"/>
      <c r="AK1513" s="196"/>
      <c r="AL1513" s="196"/>
      <c r="AM1513" s="196"/>
      <c r="AN1513" s="196"/>
      <c r="AO1513" s="196"/>
      <c r="AP1513" s="196"/>
    </row>
    <row r="1514" spans="11:42" s="191" customFormat="1" ht="12.75">
      <c r="K1514" s="197"/>
      <c r="L1514" s="196"/>
      <c r="M1514" s="196"/>
      <c r="N1514" s="196"/>
      <c r="O1514" s="196"/>
      <c r="P1514" s="196"/>
      <c r="Q1514" s="196"/>
      <c r="R1514" s="196"/>
      <c r="S1514" s="196"/>
      <c r="T1514" s="196"/>
      <c r="U1514" s="196"/>
      <c r="V1514" s="196"/>
      <c r="W1514" s="196"/>
      <c r="X1514" s="196"/>
      <c r="Y1514" s="196"/>
      <c r="Z1514" s="196"/>
      <c r="AA1514" s="196"/>
      <c r="AB1514" s="196"/>
      <c r="AC1514" s="196"/>
      <c r="AD1514" s="196"/>
      <c r="AE1514" s="196"/>
      <c r="AF1514" s="196"/>
      <c r="AG1514" s="196"/>
      <c r="AH1514" s="196"/>
      <c r="AI1514" s="196"/>
      <c r="AJ1514" s="196"/>
      <c r="AK1514" s="196"/>
      <c r="AL1514" s="196"/>
      <c r="AM1514" s="196"/>
      <c r="AN1514" s="196"/>
      <c r="AO1514" s="196"/>
      <c r="AP1514" s="196"/>
    </row>
    <row r="1515" spans="11:42" s="191" customFormat="1" ht="12.75">
      <c r="K1515" s="197"/>
      <c r="L1515" s="196"/>
      <c r="M1515" s="196"/>
      <c r="N1515" s="196"/>
      <c r="O1515" s="196"/>
      <c r="P1515" s="196"/>
      <c r="Q1515" s="196"/>
      <c r="R1515" s="196"/>
      <c r="S1515" s="196"/>
      <c r="T1515" s="196"/>
      <c r="U1515" s="196"/>
      <c r="V1515" s="196"/>
      <c r="W1515" s="196"/>
      <c r="X1515" s="196"/>
      <c r="Y1515" s="196"/>
      <c r="Z1515" s="196"/>
      <c r="AA1515" s="196"/>
      <c r="AB1515" s="196"/>
      <c r="AC1515" s="196"/>
      <c r="AD1515" s="196"/>
      <c r="AE1515" s="196"/>
      <c r="AF1515" s="196"/>
      <c r="AG1515" s="196"/>
      <c r="AH1515" s="196"/>
      <c r="AI1515" s="196"/>
      <c r="AJ1515" s="196"/>
      <c r="AK1515" s="196"/>
      <c r="AL1515" s="196"/>
      <c r="AM1515" s="196"/>
      <c r="AN1515" s="196"/>
      <c r="AO1515" s="196"/>
      <c r="AP1515" s="196"/>
    </row>
    <row r="1516" spans="11:42" s="191" customFormat="1" ht="12.75">
      <c r="K1516" s="197"/>
      <c r="L1516" s="196"/>
      <c r="M1516" s="196"/>
      <c r="N1516" s="196"/>
      <c r="O1516" s="196"/>
      <c r="P1516" s="196"/>
      <c r="Q1516" s="196"/>
      <c r="R1516" s="196"/>
      <c r="S1516" s="196"/>
      <c r="T1516" s="196"/>
      <c r="U1516" s="196"/>
      <c r="V1516" s="196"/>
      <c r="W1516" s="196"/>
      <c r="X1516" s="196"/>
      <c r="Y1516" s="196"/>
      <c r="Z1516" s="196"/>
      <c r="AA1516" s="196"/>
      <c r="AB1516" s="196"/>
      <c r="AC1516" s="196"/>
      <c r="AD1516" s="196"/>
      <c r="AE1516" s="196"/>
      <c r="AF1516" s="196"/>
      <c r="AG1516" s="196"/>
      <c r="AH1516" s="196"/>
      <c r="AI1516" s="196"/>
      <c r="AJ1516" s="196"/>
      <c r="AK1516" s="196"/>
      <c r="AL1516" s="196"/>
      <c r="AM1516" s="196"/>
      <c r="AN1516" s="196"/>
      <c r="AO1516" s="196"/>
      <c r="AP1516" s="196"/>
    </row>
    <row r="1517" spans="11:42" s="191" customFormat="1" ht="12.75">
      <c r="K1517" s="197"/>
      <c r="L1517" s="196"/>
      <c r="M1517" s="196"/>
      <c r="N1517" s="196"/>
      <c r="O1517" s="196"/>
      <c r="P1517" s="196"/>
      <c r="Q1517" s="196"/>
      <c r="R1517" s="196"/>
      <c r="S1517" s="196"/>
      <c r="T1517" s="196"/>
      <c r="U1517" s="196"/>
      <c r="V1517" s="196"/>
      <c r="W1517" s="196"/>
      <c r="X1517" s="196"/>
      <c r="Y1517" s="196"/>
      <c r="Z1517" s="196"/>
      <c r="AA1517" s="196"/>
      <c r="AB1517" s="196"/>
      <c r="AC1517" s="196"/>
      <c r="AD1517" s="196"/>
      <c r="AE1517" s="196"/>
      <c r="AF1517" s="196"/>
      <c r="AG1517" s="196"/>
      <c r="AH1517" s="196"/>
      <c r="AI1517" s="196"/>
      <c r="AJ1517" s="196"/>
      <c r="AK1517" s="196"/>
      <c r="AL1517" s="196"/>
      <c r="AM1517" s="196"/>
      <c r="AN1517" s="196"/>
      <c r="AO1517" s="196"/>
      <c r="AP1517" s="196"/>
    </row>
    <row r="1518" spans="11:42" s="191" customFormat="1" ht="12.75">
      <c r="K1518" s="197"/>
      <c r="L1518" s="196"/>
      <c r="M1518" s="196"/>
      <c r="N1518" s="196"/>
      <c r="O1518" s="196"/>
      <c r="P1518" s="196"/>
      <c r="Q1518" s="196"/>
      <c r="R1518" s="196"/>
      <c r="S1518" s="196"/>
      <c r="T1518" s="196"/>
      <c r="U1518" s="196"/>
      <c r="V1518" s="196"/>
      <c r="W1518" s="196"/>
      <c r="X1518" s="196"/>
      <c r="Y1518" s="196"/>
      <c r="Z1518" s="196"/>
      <c r="AA1518" s="196"/>
      <c r="AB1518" s="196"/>
      <c r="AC1518" s="196"/>
      <c r="AD1518" s="196"/>
      <c r="AE1518" s="196"/>
      <c r="AF1518" s="196"/>
      <c r="AG1518" s="196"/>
      <c r="AH1518" s="196"/>
      <c r="AI1518" s="196"/>
      <c r="AJ1518" s="196"/>
      <c r="AK1518" s="196"/>
      <c r="AL1518" s="196"/>
      <c r="AM1518" s="196"/>
      <c r="AN1518" s="196"/>
      <c r="AO1518" s="196"/>
      <c r="AP1518" s="196"/>
    </row>
    <row r="1519" spans="11:42" s="191" customFormat="1" ht="12.75">
      <c r="K1519" s="197"/>
      <c r="L1519" s="196"/>
      <c r="M1519" s="196"/>
      <c r="N1519" s="196"/>
      <c r="O1519" s="196"/>
      <c r="P1519" s="196"/>
      <c r="Q1519" s="196"/>
      <c r="R1519" s="196"/>
      <c r="S1519" s="196"/>
      <c r="T1519" s="196"/>
      <c r="U1519" s="196"/>
      <c r="V1519" s="196"/>
      <c r="W1519" s="196"/>
      <c r="X1519" s="196"/>
      <c r="Y1519" s="196"/>
      <c r="Z1519" s="196"/>
      <c r="AA1519" s="196"/>
      <c r="AB1519" s="196"/>
      <c r="AC1519" s="196"/>
      <c r="AD1519" s="196"/>
      <c r="AE1519" s="196"/>
      <c r="AF1519" s="196"/>
      <c r="AG1519" s="196"/>
      <c r="AH1519" s="196"/>
      <c r="AI1519" s="196"/>
      <c r="AJ1519" s="196"/>
      <c r="AK1519" s="196"/>
      <c r="AL1519" s="196"/>
      <c r="AM1519" s="196"/>
      <c r="AN1519" s="196"/>
      <c r="AO1519" s="196"/>
      <c r="AP1519" s="196"/>
    </row>
    <row r="1520" spans="11:42" s="191" customFormat="1" ht="12.75">
      <c r="K1520" s="197"/>
      <c r="L1520" s="196"/>
      <c r="M1520" s="196"/>
      <c r="N1520" s="196"/>
      <c r="O1520" s="196"/>
      <c r="P1520" s="196"/>
      <c r="Q1520" s="196"/>
      <c r="R1520" s="196"/>
      <c r="S1520" s="196"/>
      <c r="T1520" s="196"/>
      <c r="U1520" s="196"/>
      <c r="V1520" s="196"/>
      <c r="W1520" s="196"/>
      <c r="X1520" s="196"/>
      <c r="Y1520" s="196"/>
      <c r="Z1520" s="196"/>
      <c r="AA1520" s="196"/>
      <c r="AB1520" s="196"/>
      <c r="AC1520" s="196"/>
      <c r="AD1520" s="196"/>
      <c r="AE1520" s="196"/>
      <c r="AF1520" s="196"/>
      <c r="AG1520" s="196"/>
      <c r="AH1520" s="196"/>
      <c r="AI1520" s="196"/>
      <c r="AJ1520" s="196"/>
      <c r="AK1520" s="196"/>
      <c r="AL1520" s="196"/>
      <c r="AM1520" s="196"/>
      <c r="AN1520" s="196"/>
      <c r="AO1520" s="196"/>
      <c r="AP1520" s="196"/>
    </row>
    <row r="1521" spans="11:42" s="191" customFormat="1" ht="12.75">
      <c r="K1521" s="197"/>
      <c r="L1521" s="196"/>
      <c r="M1521" s="196"/>
      <c r="N1521" s="196"/>
      <c r="O1521" s="196"/>
      <c r="P1521" s="196"/>
      <c r="Q1521" s="196"/>
      <c r="R1521" s="196"/>
      <c r="S1521" s="196"/>
      <c r="T1521" s="196"/>
      <c r="U1521" s="196"/>
      <c r="V1521" s="196"/>
      <c r="W1521" s="196"/>
      <c r="X1521" s="196"/>
      <c r="Y1521" s="196"/>
      <c r="Z1521" s="196"/>
      <c r="AA1521" s="196"/>
      <c r="AB1521" s="196"/>
      <c r="AC1521" s="196"/>
      <c r="AD1521" s="196"/>
      <c r="AE1521" s="196"/>
      <c r="AF1521" s="196"/>
      <c r="AG1521" s="196"/>
      <c r="AH1521" s="196"/>
      <c r="AI1521" s="196"/>
      <c r="AJ1521" s="196"/>
      <c r="AK1521" s="196"/>
      <c r="AL1521" s="196"/>
      <c r="AM1521" s="196"/>
      <c r="AN1521" s="196"/>
      <c r="AO1521" s="196"/>
      <c r="AP1521" s="196"/>
    </row>
    <row r="1522" spans="11:42" s="191" customFormat="1" ht="12.75">
      <c r="K1522" s="197"/>
      <c r="L1522" s="196"/>
      <c r="M1522" s="196"/>
      <c r="N1522" s="196"/>
      <c r="O1522" s="196"/>
      <c r="P1522" s="196"/>
      <c r="Q1522" s="196"/>
      <c r="R1522" s="196"/>
      <c r="S1522" s="196"/>
      <c r="T1522" s="196"/>
      <c r="U1522" s="196"/>
      <c r="V1522" s="196"/>
      <c r="W1522" s="196"/>
      <c r="X1522" s="196"/>
      <c r="Y1522" s="196"/>
      <c r="Z1522" s="196"/>
      <c r="AA1522" s="196"/>
      <c r="AB1522" s="196"/>
      <c r="AC1522" s="196"/>
      <c r="AD1522" s="196"/>
      <c r="AE1522" s="196"/>
      <c r="AF1522" s="196"/>
      <c r="AG1522" s="196"/>
      <c r="AH1522" s="196"/>
      <c r="AI1522" s="196"/>
      <c r="AJ1522" s="196"/>
      <c r="AK1522" s="196"/>
      <c r="AL1522" s="196"/>
      <c r="AM1522" s="196"/>
      <c r="AN1522" s="196"/>
      <c r="AO1522" s="196"/>
      <c r="AP1522" s="196"/>
    </row>
    <row r="1523" spans="11:42" s="191" customFormat="1" ht="12.75">
      <c r="K1523" s="197"/>
      <c r="L1523" s="196"/>
      <c r="M1523" s="196"/>
      <c r="N1523" s="196"/>
      <c r="O1523" s="196"/>
      <c r="P1523" s="196"/>
      <c r="Q1523" s="196"/>
      <c r="R1523" s="196"/>
      <c r="S1523" s="196"/>
      <c r="T1523" s="196"/>
      <c r="U1523" s="196"/>
      <c r="V1523" s="196"/>
      <c r="W1523" s="196"/>
      <c r="X1523" s="196"/>
      <c r="Y1523" s="196"/>
      <c r="Z1523" s="196"/>
      <c r="AA1523" s="196"/>
      <c r="AB1523" s="196"/>
      <c r="AC1523" s="196"/>
      <c r="AD1523" s="196"/>
      <c r="AE1523" s="196"/>
      <c r="AF1523" s="196"/>
      <c r="AG1523" s="196"/>
      <c r="AH1523" s="196"/>
      <c r="AI1523" s="196"/>
      <c r="AJ1523" s="196"/>
      <c r="AK1523" s="196"/>
      <c r="AL1523" s="196"/>
      <c r="AM1523" s="196"/>
      <c r="AN1523" s="196"/>
      <c r="AO1523" s="196"/>
      <c r="AP1523" s="196"/>
    </row>
    <row r="1524" spans="11:42" s="191" customFormat="1" ht="12.75">
      <c r="K1524" s="197"/>
      <c r="L1524" s="196"/>
      <c r="M1524" s="196"/>
      <c r="N1524" s="196"/>
      <c r="O1524" s="196"/>
      <c r="P1524" s="196"/>
      <c r="Q1524" s="196"/>
      <c r="R1524" s="196"/>
      <c r="S1524" s="196"/>
      <c r="T1524" s="196"/>
      <c r="U1524" s="196"/>
      <c r="V1524" s="196"/>
      <c r="W1524" s="196"/>
      <c r="X1524" s="196"/>
      <c r="Y1524" s="196"/>
      <c r="Z1524" s="196"/>
      <c r="AA1524" s="196"/>
      <c r="AB1524" s="196"/>
      <c r="AC1524" s="196"/>
      <c r="AD1524" s="196"/>
      <c r="AE1524" s="196"/>
      <c r="AF1524" s="196"/>
      <c r="AG1524" s="196"/>
      <c r="AH1524" s="196"/>
      <c r="AI1524" s="196"/>
      <c r="AJ1524" s="196"/>
      <c r="AK1524" s="196"/>
      <c r="AL1524" s="196"/>
      <c r="AM1524" s="196"/>
      <c r="AN1524" s="196"/>
      <c r="AO1524" s="196"/>
      <c r="AP1524" s="196"/>
    </row>
    <row r="1525" spans="11:42" s="191" customFormat="1" ht="12.75">
      <c r="K1525" s="197"/>
      <c r="L1525" s="196"/>
      <c r="M1525" s="196"/>
      <c r="N1525" s="196"/>
      <c r="O1525" s="196"/>
      <c r="P1525" s="196"/>
      <c r="Q1525" s="196"/>
      <c r="R1525" s="196"/>
      <c r="S1525" s="196"/>
      <c r="T1525" s="196"/>
      <c r="U1525" s="196"/>
      <c r="V1525" s="196"/>
      <c r="W1525" s="196"/>
      <c r="X1525" s="196"/>
      <c r="Y1525" s="196"/>
      <c r="Z1525" s="196"/>
      <c r="AA1525" s="196"/>
      <c r="AB1525" s="196"/>
      <c r="AC1525" s="196"/>
      <c r="AD1525" s="196"/>
      <c r="AE1525" s="196"/>
      <c r="AF1525" s="196"/>
      <c r="AG1525" s="196"/>
      <c r="AH1525" s="196"/>
      <c r="AI1525" s="196"/>
      <c r="AJ1525" s="196"/>
      <c r="AK1525" s="196"/>
      <c r="AL1525" s="196"/>
      <c r="AM1525" s="196"/>
      <c r="AN1525" s="196"/>
      <c r="AO1525" s="196"/>
      <c r="AP1525" s="196"/>
    </row>
    <row r="1526" spans="11:42" s="191" customFormat="1" ht="12.75">
      <c r="K1526" s="197"/>
      <c r="L1526" s="196"/>
      <c r="M1526" s="196"/>
      <c r="N1526" s="196"/>
      <c r="O1526" s="196"/>
      <c r="P1526" s="196"/>
      <c r="Q1526" s="196"/>
      <c r="R1526" s="196"/>
      <c r="S1526" s="196"/>
      <c r="T1526" s="196"/>
      <c r="U1526" s="196"/>
      <c r="V1526" s="196"/>
      <c r="W1526" s="196"/>
      <c r="X1526" s="196"/>
      <c r="Y1526" s="196"/>
      <c r="Z1526" s="196"/>
      <c r="AA1526" s="196"/>
      <c r="AB1526" s="196"/>
      <c r="AC1526" s="196"/>
      <c r="AD1526" s="196"/>
      <c r="AE1526" s="196"/>
      <c r="AF1526" s="196"/>
      <c r="AG1526" s="196"/>
      <c r="AH1526" s="196"/>
      <c r="AI1526" s="196"/>
      <c r="AJ1526" s="196"/>
      <c r="AK1526" s="196"/>
      <c r="AL1526" s="196"/>
      <c r="AM1526" s="196"/>
      <c r="AN1526" s="196"/>
      <c r="AO1526" s="196"/>
      <c r="AP1526" s="196"/>
    </row>
    <row r="1527" spans="11:42" s="191" customFormat="1" ht="12.75">
      <c r="K1527" s="197"/>
      <c r="L1527" s="196"/>
      <c r="M1527" s="196"/>
      <c r="N1527" s="196"/>
      <c r="O1527" s="196"/>
      <c r="P1527" s="196"/>
      <c r="Q1527" s="196"/>
      <c r="R1527" s="196"/>
      <c r="S1527" s="196"/>
      <c r="T1527" s="196"/>
      <c r="U1527" s="196"/>
      <c r="V1527" s="196"/>
      <c r="W1527" s="196"/>
      <c r="X1527" s="196"/>
      <c r="Y1527" s="196"/>
      <c r="Z1527" s="196"/>
      <c r="AA1527" s="196"/>
      <c r="AB1527" s="196"/>
      <c r="AC1527" s="196"/>
      <c r="AD1527" s="196"/>
      <c r="AE1527" s="196"/>
      <c r="AF1527" s="196"/>
      <c r="AG1527" s="196"/>
      <c r="AH1527" s="196"/>
      <c r="AI1527" s="196"/>
      <c r="AJ1527" s="196"/>
      <c r="AK1527" s="196"/>
      <c r="AL1527" s="196"/>
      <c r="AM1527" s="196"/>
      <c r="AN1527" s="196"/>
      <c r="AO1527" s="196"/>
      <c r="AP1527" s="196"/>
    </row>
    <row r="1528" spans="11:42" s="191" customFormat="1" ht="12.75">
      <c r="K1528" s="197"/>
      <c r="L1528" s="196"/>
      <c r="M1528" s="196"/>
      <c r="N1528" s="196"/>
      <c r="O1528" s="196"/>
      <c r="P1528" s="196"/>
      <c r="Q1528" s="196"/>
      <c r="R1528" s="196"/>
      <c r="S1528" s="196"/>
      <c r="T1528" s="196"/>
      <c r="U1528" s="196"/>
      <c r="V1528" s="196"/>
      <c r="W1528" s="196"/>
      <c r="X1528" s="196"/>
      <c r="Y1528" s="196"/>
      <c r="Z1528" s="196"/>
      <c r="AA1528" s="196"/>
      <c r="AB1528" s="196"/>
      <c r="AC1528" s="196"/>
      <c r="AD1528" s="196"/>
      <c r="AE1528" s="196"/>
      <c r="AF1528" s="196"/>
      <c r="AG1528" s="196"/>
      <c r="AH1528" s="196"/>
      <c r="AI1528" s="196"/>
      <c r="AJ1528" s="196"/>
      <c r="AK1528" s="196"/>
      <c r="AL1528" s="196"/>
      <c r="AM1528" s="196"/>
      <c r="AN1528" s="196"/>
      <c r="AO1528" s="196"/>
      <c r="AP1528" s="196"/>
    </row>
    <row r="1529" spans="11:42" s="191" customFormat="1" ht="12.75">
      <c r="K1529" s="197"/>
      <c r="L1529" s="196"/>
      <c r="M1529" s="196"/>
      <c r="N1529" s="196"/>
      <c r="O1529" s="196"/>
      <c r="P1529" s="196"/>
      <c r="Q1529" s="196"/>
      <c r="R1529" s="196"/>
      <c r="S1529" s="196"/>
      <c r="T1529" s="196"/>
      <c r="U1529" s="196"/>
      <c r="V1529" s="196"/>
      <c r="W1529" s="196"/>
      <c r="X1529" s="196"/>
      <c r="Y1529" s="196"/>
      <c r="Z1529" s="196"/>
      <c r="AA1529" s="196"/>
      <c r="AB1529" s="196"/>
      <c r="AC1529" s="196"/>
      <c r="AD1529" s="196"/>
      <c r="AE1529" s="196"/>
      <c r="AF1529" s="196"/>
      <c r="AG1529" s="196"/>
      <c r="AH1529" s="196"/>
      <c r="AI1529" s="196"/>
      <c r="AJ1529" s="196"/>
      <c r="AK1529" s="196"/>
      <c r="AL1529" s="196"/>
      <c r="AM1529" s="196"/>
      <c r="AN1529" s="196"/>
      <c r="AO1529" s="196"/>
      <c r="AP1529" s="196"/>
    </row>
    <row r="1530" spans="11:42" s="191" customFormat="1" ht="12.75">
      <c r="K1530" s="197"/>
      <c r="L1530" s="196"/>
      <c r="M1530" s="196"/>
      <c r="N1530" s="196"/>
      <c r="O1530" s="196"/>
      <c r="P1530" s="196"/>
      <c r="Q1530" s="196"/>
      <c r="R1530" s="196"/>
      <c r="S1530" s="196"/>
      <c r="T1530" s="196"/>
      <c r="U1530" s="196"/>
      <c r="V1530" s="196"/>
      <c r="W1530" s="196"/>
      <c r="X1530" s="196"/>
      <c r="Y1530" s="196"/>
      <c r="Z1530" s="196"/>
      <c r="AA1530" s="196"/>
      <c r="AB1530" s="196"/>
      <c r="AC1530" s="196"/>
      <c r="AD1530" s="196"/>
      <c r="AE1530" s="196"/>
      <c r="AF1530" s="196"/>
      <c r="AG1530" s="196"/>
      <c r="AH1530" s="196"/>
      <c r="AI1530" s="196"/>
      <c r="AJ1530" s="196"/>
      <c r="AK1530" s="196"/>
      <c r="AL1530" s="196"/>
      <c r="AM1530" s="196"/>
      <c r="AN1530" s="196"/>
      <c r="AO1530" s="196"/>
      <c r="AP1530" s="196"/>
    </row>
    <row r="1531" spans="11:42" s="191" customFormat="1" ht="12.75">
      <c r="K1531" s="197"/>
      <c r="L1531" s="196"/>
      <c r="M1531" s="196"/>
      <c r="N1531" s="196"/>
      <c r="O1531" s="196"/>
      <c r="P1531" s="196"/>
      <c r="Q1531" s="196"/>
      <c r="R1531" s="196"/>
      <c r="S1531" s="196"/>
      <c r="T1531" s="196"/>
      <c r="U1531" s="196"/>
      <c r="V1531" s="196"/>
      <c r="W1531" s="196"/>
      <c r="X1531" s="196"/>
      <c r="Y1531" s="196"/>
      <c r="Z1531" s="196"/>
      <c r="AA1531" s="196"/>
      <c r="AB1531" s="196"/>
      <c r="AC1531" s="196"/>
      <c r="AD1531" s="196"/>
      <c r="AE1531" s="196"/>
      <c r="AF1531" s="196"/>
      <c r="AG1531" s="196"/>
      <c r="AH1531" s="196"/>
      <c r="AI1531" s="196"/>
      <c r="AJ1531" s="196"/>
      <c r="AK1531" s="196"/>
      <c r="AL1531" s="196"/>
      <c r="AM1531" s="196"/>
      <c r="AN1531" s="196"/>
      <c r="AO1531" s="196"/>
      <c r="AP1531" s="196"/>
    </row>
    <row r="1532" spans="11:42" s="191" customFormat="1" ht="12.75">
      <c r="K1532" s="197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6"/>
      <c r="Z1532" s="196"/>
      <c r="AA1532" s="196"/>
      <c r="AB1532" s="196"/>
      <c r="AC1532" s="196"/>
      <c r="AD1532" s="196"/>
      <c r="AE1532" s="196"/>
      <c r="AF1532" s="196"/>
      <c r="AG1532" s="196"/>
      <c r="AH1532" s="196"/>
      <c r="AI1532" s="196"/>
      <c r="AJ1532" s="196"/>
      <c r="AK1532" s="196"/>
      <c r="AL1532" s="196"/>
      <c r="AM1532" s="196"/>
      <c r="AN1532" s="196"/>
      <c r="AO1532" s="196"/>
      <c r="AP1532" s="196"/>
    </row>
    <row r="1533" spans="11:42" s="191" customFormat="1" ht="12.75">
      <c r="K1533" s="197"/>
      <c r="L1533" s="196"/>
      <c r="M1533" s="196"/>
      <c r="N1533" s="196"/>
      <c r="O1533" s="196"/>
      <c r="P1533" s="196"/>
      <c r="Q1533" s="196"/>
      <c r="R1533" s="196"/>
      <c r="S1533" s="196"/>
      <c r="T1533" s="196"/>
      <c r="U1533" s="196"/>
      <c r="V1533" s="196"/>
      <c r="W1533" s="196"/>
      <c r="X1533" s="196"/>
      <c r="Y1533" s="196"/>
      <c r="Z1533" s="196"/>
      <c r="AA1533" s="196"/>
      <c r="AB1533" s="196"/>
      <c r="AC1533" s="196"/>
      <c r="AD1533" s="196"/>
      <c r="AE1533" s="196"/>
      <c r="AF1533" s="196"/>
      <c r="AG1533" s="196"/>
      <c r="AH1533" s="196"/>
      <c r="AI1533" s="196"/>
      <c r="AJ1533" s="196"/>
      <c r="AK1533" s="196"/>
      <c r="AL1533" s="196"/>
      <c r="AM1533" s="196"/>
      <c r="AN1533" s="196"/>
      <c r="AO1533" s="196"/>
      <c r="AP1533" s="196"/>
    </row>
    <row r="1534" spans="11:42" s="191" customFormat="1" ht="12.75">
      <c r="K1534" s="197"/>
      <c r="L1534" s="196"/>
      <c r="M1534" s="196"/>
      <c r="N1534" s="196"/>
      <c r="O1534" s="196"/>
      <c r="P1534" s="196"/>
      <c r="Q1534" s="196"/>
      <c r="R1534" s="196"/>
      <c r="S1534" s="196"/>
      <c r="T1534" s="196"/>
      <c r="U1534" s="196"/>
      <c r="V1534" s="196"/>
      <c r="W1534" s="196"/>
      <c r="X1534" s="196"/>
      <c r="Y1534" s="196"/>
      <c r="Z1534" s="196"/>
      <c r="AA1534" s="196"/>
      <c r="AB1534" s="196"/>
      <c r="AC1534" s="196"/>
      <c r="AD1534" s="196"/>
      <c r="AE1534" s="196"/>
      <c r="AF1534" s="196"/>
      <c r="AG1534" s="196"/>
      <c r="AH1534" s="196"/>
      <c r="AI1534" s="196"/>
      <c r="AJ1534" s="196"/>
      <c r="AK1534" s="196"/>
      <c r="AL1534" s="196"/>
      <c r="AM1534" s="196"/>
      <c r="AN1534" s="196"/>
      <c r="AO1534" s="196"/>
      <c r="AP1534" s="196"/>
    </row>
    <row r="1535" spans="11:42" s="191" customFormat="1" ht="12.75">
      <c r="K1535" s="197"/>
      <c r="L1535" s="196"/>
      <c r="M1535" s="196"/>
      <c r="N1535" s="196"/>
      <c r="O1535" s="196"/>
      <c r="P1535" s="196"/>
      <c r="Q1535" s="196"/>
      <c r="R1535" s="196"/>
      <c r="S1535" s="196"/>
      <c r="T1535" s="196"/>
      <c r="U1535" s="196"/>
      <c r="V1535" s="196"/>
      <c r="W1535" s="196"/>
      <c r="X1535" s="196"/>
      <c r="Y1535" s="196"/>
      <c r="Z1535" s="196"/>
      <c r="AA1535" s="196"/>
      <c r="AB1535" s="196"/>
      <c r="AC1535" s="196"/>
      <c r="AD1535" s="196"/>
      <c r="AE1535" s="196"/>
      <c r="AF1535" s="196"/>
      <c r="AG1535" s="196"/>
      <c r="AH1535" s="196"/>
      <c r="AI1535" s="196"/>
      <c r="AJ1535" s="196"/>
      <c r="AK1535" s="196"/>
      <c r="AL1535" s="196"/>
      <c r="AM1535" s="196"/>
      <c r="AN1535" s="196"/>
      <c r="AO1535" s="196"/>
      <c r="AP1535" s="196"/>
    </row>
    <row r="1536" spans="11:42" s="191" customFormat="1" ht="12.75">
      <c r="K1536" s="197"/>
      <c r="L1536" s="196"/>
      <c r="M1536" s="196"/>
      <c r="N1536" s="196"/>
      <c r="O1536" s="196"/>
      <c r="P1536" s="196"/>
      <c r="Q1536" s="196"/>
      <c r="R1536" s="196"/>
      <c r="S1536" s="196"/>
      <c r="T1536" s="196"/>
      <c r="U1536" s="196"/>
      <c r="V1536" s="196"/>
      <c r="W1536" s="196"/>
      <c r="X1536" s="196"/>
      <c r="Y1536" s="196"/>
      <c r="Z1536" s="196"/>
      <c r="AA1536" s="196"/>
      <c r="AB1536" s="196"/>
      <c r="AC1536" s="196"/>
      <c r="AD1536" s="196"/>
      <c r="AE1536" s="196"/>
      <c r="AF1536" s="196"/>
      <c r="AG1536" s="196"/>
      <c r="AH1536" s="196"/>
      <c r="AI1536" s="196"/>
      <c r="AJ1536" s="196"/>
      <c r="AK1536" s="196"/>
      <c r="AL1536" s="196"/>
      <c r="AM1536" s="196"/>
      <c r="AN1536" s="196"/>
      <c r="AO1536" s="196"/>
      <c r="AP1536" s="196"/>
    </row>
    <row r="1537" spans="11:42" s="191" customFormat="1" ht="12.75">
      <c r="K1537" s="197"/>
      <c r="L1537" s="196"/>
      <c r="M1537" s="196"/>
      <c r="N1537" s="196"/>
      <c r="O1537" s="196"/>
      <c r="P1537" s="196"/>
      <c r="Q1537" s="196"/>
      <c r="R1537" s="196"/>
      <c r="S1537" s="196"/>
      <c r="T1537" s="196"/>
      <c r="U1537" s="196"/>
      <c r="V1537" s="196"/>
      <c r="W1537" s="196"/>
      <c r="X1537" s="196"/>
      <c r="Y1537" s="196"/>
      <c r="Z1537" s="196"/>
      <c r="AA1537" s="196"/>
      <c r="AB1537" s="196"/>
      <c r="AC1537" s="196"/>
      <c r="AD1537" s="196"/>
      <c r="AE1537" s="196"/>
      <c r="AF1537" s="196"/>
      <c r="AG1537" s="196"/>
      <c r="AH1537" s="196"/>
      <c r="AI1537" s="196"/>
      <c r="AJ1537" s="196"/>
      <c r="AK1537" s="196"/>
      <c r="AL1537" s="196"/>
      <c r="AM1537" s="196"/>
      <c r="AN1537" s="196"/>
      <c r="AO1537" s="196"/>
      <c r="AP1537" s="196"/>
    </row>
    <row r="1538" spans="11:42" s="191" customFormat="1" ht="12.75">
      <c r="K1538" s="197"/>
      <c r="L1538" s="196"/>
      <c r="M1538" s="196"/>
      <c r="N1538" s="196"/>
      <c r="O1538" s="196"/>
      <c r="P1538" s="196"/>
      <c r="Q1538" s="196"/>
      <c r="R1538" s="196"/>
      <c r="S1538" s="196"/>
      <c r="T1538" s="196"/>
      <c r="U1538" s="196"/>
      <c r="V1538" s="196"/>
      <c r="W1538" s="196"/>
      <c r="X1538" s="196"/>
      <c r="Y1538" s="196"/>
      <c r="Z1538" s="196"/>
      <c r="AA1538" s="196"/>
      <c r="AB1538" s="196"/>
      <c r="AC1538" s="196"/>
      <c r="AD1538" s="196"/>
      <c r="AE1538" s="196"/>
      <c r="AF1538" s="196"/>
      <c r="AG1538" s="196"/>
      <c r="AH1538" s="196"/>
      <c r="AI1538" s="196"/>
      <c r="AJ1538" s="196"/>
      <c r="AK1538" s="196"/>
      <c r="AL1538" s="196"/>
      <c r="AM1538" s="196"/>
      <c r="AN1538" s="196"/>
      <c r="AO1538" s="196"/>
      <c r="AP1538" s="196"/>
    </row>
    <row r="1539" spans="11:42" s="191" customFormat="1" ht="12.75">
      <c r="K1539" s="197"/>
      <c r="L1539" s="196"/>
      <c r="M1539" s="196"/>
      <c r="N1539" s="196"/>
      <c r="O1539" s="196"/>
      <c r="P1539" s="196"/>
      <c r="Q1539" s="196"/>
      <c r="R1539" s="196"/>
      <c r="S1539" s="196"/>
      <c r="T1539" s="196"/>
      <c r="U1539" s="196"/>
      <c r="V1539" s="196"/>
      <c r="W1539" s="196"/>
      <c r="X1539" s="196"/>
      <c r="Y1539" s="196"/>
      <c r="Z1539" s="196"/>
      <c r="AA1539" s="196"/>
      <c r="AB1539" s="196"/>
      <c r="AC1539" s="196"/>
      <c r="AD1539" s="196"/>
      <c r="AE1539" s="196"/>
      <c r="AF1539" s="196"/>
      <c r="AG1539" s="196"/>
      <c r="AH1539" s="196"/>
      <c r="AI1539" s="196"/>
      <c r="AJ1539" s="196"/>
      <c r="AK1539" s="196"/>
      <c r="AL1539" s="196"/>
      <c r="AM1539" s="196"/>
      <c r="AN1539" s="196"/>
      <c r="AO1539" s="196"/>
      <c r="AP1539" s="196"/>
    </row>
    <row r="1540" spans="11:42" s="191" customFormat="1" ht="12.75">
      <c r="K1540" s="197"/>
      <c r="L1540" s="196"/>
      <c r="M1540" s="196"/>
      <c r="N1540" s="196"/>
      <c r="O1540" s="196"/>
      <c r="P1540" s="196"/>
      <c r="Q1540" s="196"/>
      <c r="R1540" s="196"/>
      <c r="S1540" s="196"/>
      <c r="T1540" s="196"/>
      <c r="U1540" s="196"/>
      <c r="V1540" s="196"/>
      <c r="W1540" s="196"/>
      <c r="X1540" s="196"/>
      <c r="Y1540" s="196"/>
      <c r="Z1540" s="196"/>
      <c r="AA1540" s="196"/>
      <c r="AB1540" s="196"/>
      <c r="AC1540" s="196"/>
      <c r="AD1540" s="196"/>
      <c r="AE1540" s="196"/>
      <c r="AF1540" s="196"/>
      <c r="AG1540" s="196"/>
      <c r="AH1540" s="196"/>
      <c r="AI1540" s="196"/>
      <c r="AJ1540" s="196"/>
      <c r="AK1540" s="196"/>
      <c r="AL1540" s="196"/>
      <c r="AM1540" s="196"/>
      <c r="AN1540" s="196"/>
      <c r="AO1540" s="196"/>
      <c r="AP1540" s="196"/>
    </row>
    <row r="1541" spans="11:42" s="191" customFormat="1" ht="12.75">
      <c r="K1541" s="197"/>
      <c r="L1541" s="196"/>
      <c r="M1541" s="196"/>
      <c r="N1541" s="196"/>
      <c r="O1541" s="196"/>
      <c r="P1541" s="196"/>
      <c r="Q1541" s="196"/>
      <c r="R1541" s="196"/>
      <c r="S1541" s="196"/>
      <c r="T1541" s="196"/>
      <c r="U1541" s="196"/>
      <c r="V1541" s="196"/>
      <c r="W1541" s="196"/>
      <c r="X1541" s="196"/>
      <c r="Y1541" s="196"/>
      <c r="Z1541" s="196"/>
      <c r="AA1541" s="196"/>
      <c r="AB1541" s="196"/>
      <c r="AC1541" s="196"/>
      <c r="AD1541" s="196"/>
      <c r="AE1541" s="196"/>
      <c r="AF1541" s="196"/>
      <c r="AG1541" s="196"/>
      <c r="AH1541" s="196"/>
      <c r="AI1541" s="196"/>
      <c r="AJ1541" s="196"/>
      <c r="AK1541" s="196"/>
      <c r="AL1541" s="196"/>
      <c r="AM1541" s="196"/>
      <c r="AN1541" s="196"/>
      <c r="AO1541" s="196"/>
      <c r="AP1541" s="196"/>
    </row>
    <row r="1542" spans="11:42" s="191" customFormat="1" ht="12.75">
      <c r="K1542" s="197"/>
      <c r="L1542" s="196"/>
      <c r="M1542" s="196"/>
      <c r="N1542" s="196"/>
      <c r="O1542" s="196"/>
      <c r="P1542" s="196"/>
      <c r="Q1542" s="196"/>
      <c r="R1542" s="196"/>
      <c r="S1542" s="196"/>
      <c r="T1542" s="196"/>
      <c r="U1542" s="196"/>
      <c r="V1542" s="196"/>
      <c r="W1542" s="196"/>
      <c r="X1542" s="196"/>
      <c r="Y1542" s="196"/>
      <c r="Z1542" s="196"/>
      <c r="AA1542" s="196"/>
      <c r="AB1542" s="196"/>
      <c r="AC1542" s="196"/>
      <c r="AD1542" s="196"/>
      <c r="AE1542" s="196"/>
      <c r="AF1542" s="196"/>
      <c r="AG1542" s="196"/>
      <c r="AH1542" s="196"/>
      <c r="AI1542" s="196"/>
      <c r="AJ1542" s="196"/>
      <c r="AK1542" s="196"/>
      <c r="AL1542" s="196"/>
      <c r="AM1542" s="196"/>
      <c r="AN1542" s="196"/>
      <c r="AO1542" s="196"/>
      <c r="AP1542" s="196"/>
    </row>
    <row r="1543" spans="11:42" s="191" customFormat="1" ht="12.75">
      <c r="K1543" s="197"/>
      <c r="L1543" s="196"/>
      <c r="M1543" s="196"/>
      <c r="N1543" s="196"/>
      <c r="O1543" s="196"/>
      <c r="P1543" s="196"/>
      <c r="Q1543" s="196"/>
      <c r="R1543" s="196"/>
      <c r="S1543" s="196"/>
      <c r="T1543" s="196"/>
      <c r="U1543" s="196"/>
      <c r="V1543" s="196"/>
      <c r="W1543" s="196"/>
      <c r="X1543" s="196"/>
      <c r="Y1543" s="196"/>
      <c r="Z1543" s="196"/>
      <c r="AA1543" s="196"/>
      <c r="AB1543" s="196"/>
      <c r="AC1543" s="196"/>
      <c r="AD1543" s="196"/>
      <c r="AE1543" s="196"/>
      <c r="AF1543" s="196"/>
      <c r="AG1543" s="196"/>
      <c r="AH1543" s="196"/>
      <c r="AI1543" s="196"/>
      <c r="AJ1543" s="196"/>
      <c r="AK1543" s="196"/>
      <c r="AL1543" s="196"/>
      <c r="AM1543" s="196"/>
      <c r="AN1543" s="196"/>
      <c r="AO1543" s="196"/>
      <c r="AP1543" s="196"/>
    </row>
    <row r="1544" spans="11:42" s="191" customFormat="1" ht="12.75">
      <c r="K1544" s="197"/>
      <c r="L1544" s="196"/>
      <c r="M1544" s="196"/>
      <c r="N1544" s="196"/>
      <c r="O1544" s="196"/>
      <c r="P1544" s="196"/>
      <c r="Q1544" s="196"/>
      <c r="R1544" s="196"/>
      <c r="S1544" s="196"/>
      <c r="T1544" s="196"/>
      <c r="U1544" s="196"/>
      <c r="V1544" s="196"/>
      <c r="W1544" s="196"/>
      <c r="X1544" s="196"/>
      <c r="Y1544" s="196"/>
      <c r="Z1544" s="196"/>
      <c r="AA1544" s="196"/>
      <c r="AB1544" s="196"/>
      <c r="AC1544" s="196"/>
      <c r="AD1544" s="196"/>
      <c r="AE1544" s="196"/>
      <c r="AF1544" s="196"/>
      <c r="AG1544" s="196"/>
      <c r="AH1544" s="196"/>
      <c r="AI1544" s="196"/>
      <c r="AJ1544" s="196"/>
      <c r="AK1544" s="196"/>
      <c r="AL1544" s="196"/>
      <c r="AM1544" s="196"/>
      <c r="AN1544" s="196"/>
      <c r="AO1544" s="196"/>
      <c r="AP1544" s="196"/>
    </row>
    <row r="1545" spans="11:42" s="191" customFormat="1" ht="12.75">
      <c r="K1545" s="197"/>
      <c r="L1545" s="196"/>
      <c r="M1545" s="196"/>
      <c r="N1545" s="196"/>
      <c r="O1545" s="196"/>
      <c r="P1545" s="196"/>
      <c r="Q1545" s="196"/>
      <c r="R1545" s="196"/>
      <c r="S1545" s="196"/>
      <c r="T1545" s="196"/>
      <c r="U1545" s="196"/>
      <c r="V1545" s="196"/>
      <c r="W1545" s="196"/>
      <c r="X1545" s="196"/>
      <c r="Y1545" s="196"/>
      <c r="Z1545" s="196"/>
      <c r="AA1545" s="196"/>
      <c r="AB1545" s="196"/>
      <c r="AC1545" s="196"/>
      <c r="AD1545" s="196"/>
      <c r="AE1545" s="196"/>
      <c r="AF1545" s="196"/>
      <c r="AG1545" s="196"/>
      <c r="AH1545" s="196"/>
      <c r="AI1545" s="196"/>
      <c r="AJ1545" s="196"/>
      <c r="AK1545" s="196"/>
      <c r="AL1545" s="196"/>
      <c r="AM1545" s="196"/>
      <c r="AN1545" s="196"/>
      <c r="AO1545" s="196"/>
      <c r="AP1545" s="196"/>
    </row>
    <row r="1546" spans="11:42" s="191" customFormat="1" ht="12.75">
      <c r="K1546" s="197"/>
      <c r="L1546" s="196"/>
      <c r="M1546" s="196"/>
      <c r="N1546" s="196"/>
      <c r="O1546" s="196"/>
      <c r="P1546" s="196"/>
      <c r="Q1546" s="196"/>
      <c r="R1546" s="196"/>
      <c r="S1546" s="196"/>
      <c r="T1546" s="196"/>
      <c r="U1546" s="196"/>
      <c r="V1546" s="196"/>
      <c r="W1546" s="196"/>
      <c r="X1546" s="196"/>
      <c r="Y1546" s="196"/>
      <c r="Z1546" s="196"/>
      <c r="AA1546" s="196"/>
      <c r="AB1546" s="196"/>
      <c r="AC1546" s="196"/>
      <c r="AD1546" s="196"/>
      <c r="AE1546" s="196"/>
      <c r="AF1546" s="196"/>
      <c r="AG1546" s="196"/>
      <c r="AH1546" s="196"/>
      <c r="AI1546" s="196"/>
      <c r="AJ1546" s="196"/>
      <c r="AK1546" s="196"/>
      <c r="AL1546" s="196"/>
      <c r="AM1546" s="196"/>
      <c r="AN1546" s="196"/>
      <c r="AO1546" s="196"/>
      <c r="AP1546" s="196"/>
    </row>
    <row r="1547" spans="11:42" s="191" customFormat="1" ht="12.75">
      <c r="K1547" s="197"/>
      <c r="L1547" s="196"/>
      <c r="M1547" s="196"/>
      <c r="N1547" s="196"/>
      <c r="O1547" s="196"/>
      <c r="P1547" s="196"/>
      <c r="Q1547" s="196"/>
      <c r="R1547" s="196"/>
      <c r="S1547" s="196"/>
      <c r="T1547" s="196"/>
      <c r="U1547" s="196"/>
      <c r="V1547" s="196"/>
      <c r="W1547" s="196"/>
      <c r="X1547" s="196"/>
      <c r="Y1547" s="196"/>
      <c r="Z1547" s="196"/>
      <c r="AA1547" s="196"/>
      <c r="AB1547" s="196"/>
      <c r="AC1547" s="196"/>
      <c r="AD1547" s="196"/>
      <c r="AE1547" s="196"/>
      <c r="AF1547" s="196"/>
      <c r="AG1547" s="196"/>
      <c r="AH1547" s="196"/>
      <c r="AI1547" s="196"/>
      <c r="AJ1547" s="196"/>
      <c r="AK1547" s="196"/>
      <c r="AL1547" s="196"/>
      <c r="AM1547" s="196"/>
      <c r="AN1547" s="196"/>
      <c r="AO1547" s="196"/>
      <c r="AP1547" s="196"/>
    </row>
    <row r="1548" spans="11:42" s="191" customFormat="1" ht="12.75">
      <c r="K1548" s="197"/>
      <c r="L1548" s="196"/>
      <c r="M1548" s="196"/>
      <c r="N1548" s="196"/>
      <c r="O1548" s="196"/>
      <c r="P1548" s="196"/>
      <c r="Q1548" s="196"/>
      <c r="R1548" s="196"/>
      <c r="S1548" s="196"/>
      <c r="T1548" s="196"/>
      <c r="U1548" s="196"/>
      <c r="V1548" s="196"/>
      <c r="W1548" s="196"/>
      <c r="X1548" s="196"/>
      <c r="Y1548" s="196"/>
      <c r="Z1548" s="196"/>
      <c r="AA1548" s="196"/>
      <c r="AB1548" s="196"/>
      <c r="AC1548" s="196"/>
      <c r="AD1548" s="196"/>
      <c r="AE1548" s="196"/>
      <c r="AF1548" s="196"/>
      <c r="AG1548" s="196"/>
      <c r="AH1548" s="196"/>
      <c r="AI1548" s="196"/>
      <c r="AJ1548" s="196"/>
      <c r="AK1548" s="196"/>
      <c r="AL1548" s="196"/>
      <c r="AM1548" s="196"/>
      <c r="AN1548" s="196"/>
      <c r="AO1548" s="196"/>
      <c r="AP1548" s="196"/>
    </row>
    <row r="1549" spans="11:42" s="191" customFormat="1" ht="12.75">
      <c r="K1549" s="197"/>
      <c r="L1549" s="196"/>
      <c r="M1549" s="196"/>
      <c r="N1549" s="196"/>
      <c r="O1549" s="196"/>
      <c r="P1549" s="196"/>
      <c r="Q1549" s="196"/>
      <c r="R1549" s="196"/>
      <c r="S1549" s="196"/>
      <c r="T1549" s="196"/>
      <c r="U1549" s="196"/>
      <c r="V1549" s="196"/>
      <c r="W1549" s="196"/>
      <c r="X1549" s="196"/>
      <c r="Y1549" s="196"/>
      <c r="Z1549" s="196"/>
      <c r="AA1549" s="196"/>
      <c r="AB1549" s="196"/>
      <c r="AC1549" s="196"/>
      <c r="AD1549" s="196"/>
      <c r="AE1549" s="196"/>
      <c r="AF1549" s="196"/>
      <c r="AG1549" s="196"/>
      <c r="AH1549" s="196"/>
      <c r="AI1549" s="196"/>
      <c r="AJ1549" s="196"/>
      <c r="AK1549" s="196"/>
      <c r="AL1549" s="196"/>
      <c r="AM1549" s="196"/>
      <c r="AN1549" s="196"/>
      <c r="AO1549" s="196"/>
      <c r="AP1549" s="196"/>
    </row>
    <row r="1550" spans="11:42" s="191" customFormat="1" ht="12.75">
      <c r="K1550" s="197"/>
      <c r="L1550" s="196"/>
      <c r="M1550" s="196"/>
      <c r="N1550" s="196"/>
      <c r="O1550" s="196"/>
      <c r="P1550" s="196"/>
      <c r="Q1550" s="196"/>
      <c r="R1550" s="196"/>
      <c r="S1550" s="196"/>
      <c r="T1550" s="196"/>
      <c r="U1550" s="196"/>
      <c r="V1550" s="196"/>
      <c r="W1550" s="196"/>
      <c r="X1550" s="196"/>
      <c r="Y1550" s="196"/>
      <c r="Z1550" s="196"/>
      <c r="AA1550" s="196"/>
      <c r="AB1550" s="196"/>
      <c r="AC1550" s="196"/>
      <c r="AD1550" s="196"/>
      <c r="AE1550" s="196"/>
      <c r="AF1550" s="196"/>
      <c r="AG1550" s="196"/>
      <c r="AH1550" s="196"/>
      <c r="AI1550" s="196"/>
      <c r="AJ1550" s="196"/>
      <c r="AK1550" s="196"/>
      <c r="AL1550" s="196"/>
      <c r="AM1550" s="196"/>
      <c r="AN1550" s="196"/>
      <c r="AO1550" s="196"/>
      <c r="AP1550" s="196"/>
    </row>
    <row r="1551" spans="11:42" s="191" customFormat="1" ht="12.75">
      <c r="K1551" s="197"/>
      <c r="L1551" s="196"/>
      <c r="M1551" s="196"/>
      <c r="N1551" s="196"/>
      <c r="O1551" s="196"/>
      <c r="P1551" s="196"/>
      <c r="Q1551" s="196"/>
      <c r="R1551" s="196"/>
      <c r="S1551" s="196"/>
      <c r="T1551" s="196"/>
      <c r="U1551" s="196"/>
      <c r="V1551" s="196"/>
      <c r="W1551" s="196"/>
      <c r="X1551" s="196"/>
      <c r="Y1551" s="196"/>
      <c r="Z1551" s="196"/>
      <c r="AA1551" s="196"/>
      <c r="AB1551" s="196"/>
      <c r="AC1551" s="196"/>
      <c r="AD1551" s="196"/>
      <c r="AE1551" s="196"/>
      <c r="AF1551" s="196"/>
      <c r="AG1551" s="196"/>
      <c r="AH1551" s="196"/>
      <c r="AI1551" s="196"/>
      <c r="AJ1551" s="196"/>
      <c r="AK1551" s="196"/>
      <c r="AL1551" s="196"/>
      <c r="AM1551" s="196"/>
      <c r="AN1551" s="196"/>
      <c r="AO1551" s="196"/>
      <c r="AP1551" s="196"/>
    </row>
    <row r="1552" spans="11:42" s="191" customFormat="1" ht="12.75">
      <c r="K1552" s="197"/>
      <c r="L1552" s="196"/>
      <c r="M1552" s="196"/>
      <c r="N1552" s="196"/>
      <c r="O1552" s="196"/>
      <c r="P1552" s="196"/>
      <c r="Q1552" s="196"/>
      <c r="R1552" s="196"/>
      <c r="S1552" s="196"/>
      <c r="T1552" s="196"/>
      <c r="U1552" s="196"/>
      <c r="V1552" s="196"/>
      <c r="W1552" s="196"/>
      <c r="X1552" s="196"/>
      <c r="Y1552" s="196"/>
      <c r="Z1552" s="196"/>
      <c r="AA1552" s="196"/>
      <c r="AB1552" s="196"/>
      <c r="AC1552" s="196"/>
      <c r="AD1552" s="196"/>
      <c r="AE1552" s="196"/>
      <c r="AF1552" s="196"/>
      <c r="AG1552" s="196"/>
      <c r="AH1552" s="196"/>
      <c r="AI1552" s="196"/>
      <c r="AJ1552" s="196"/>
      <c r="AK1552" s="196"/>
      <c r="AL1552" s="196"/>
      <c r="AM1552" s="196"/>
      <c r="AN1552" s="196"/>
      <c r="AO1552" s="196"/>
      <c r="AP1552" s="196"/>
    </row>
    <row r="1553" spans="11:42" s="191" customFormat="1" ht="12.75">
      <c r="K1553" s="197"/>
      <c r="L1553" s="196"/>
      <c r="M1553" s="196"/>
      <c r="N1553" s="196"/>
      <c r="O1553" s="196"/>
      <c r="P1553" s="196"/>
      <c r="Q1553" s="196"/>
      <c r="R1553" s="196"/>
      <c r="S1553" s="196"/>
      <c r="T1553" s="196"/>
      <c r="U1553" s="196"/>
      <c r="V1553" s="196"/>
      <c r="W1553" s="196"/>
      <c r="X1553" s="196"/>
      <c r="Y1553" s="196"/>
      <c r="Z1553" s="196"/>
      <c r="AA1553" s="196"/>
      <c r="AB1553" s="196"/>
      <c r="AC1553" s="196"/>
      <c r="AD1553" s="196"/>
      <c r="AE1553" s="196"/>
      <c r="AF1553" s="196"/>
      <c r="AG1553" s="196"/>
      <c r="AH1553" s="196"/>
      <c r="AI1553" s="196"/>
      <c r="AJ1553" s="196"/>
      <c r="AK1553" s="196"/>
      <c r="AL1553" s="196"/>
      <c r="AM1553" s="196"/>
      <c r="AN1553" s="196"/>
      <c r="AO1553" s="196"/>
      <c r="AP1553" s="196"/>
    </row>
    <row r="1554" spans="11:42" s="191" customFormat="1" ht="12.75">
      <c r="K1554" s="197"/>
      <c r="L1554" s="196"/>
      <c r="M1554" s="196"/>
      <c r="N1554" s="196"/>
      <c r="O1554" s="196"/>
      <c r="P1554" s="196"/>
      <c r="Q1554" s="196"/>
      <c r="R1554" s="196"/>
      <c r="S1554" s="196"/>
      <c r="T1554" s="196"/>
      <c r="U1554" s="196"/>
      <c r="V1554" s="196"/>
      <c r="W1554" s="196"/>
      <c r="X1554" s="196"/>
      <c r="Y1554" s="196"/>
      <c r="Z1554" s="196"/>
      <c r="AA1554" s="196"/>
      <c r="AB1554" s="196"/>
      <c r="AC1554" s="196"/>
      <c r="AD1554" s="196"/>
      <c r="AE1554" s="196"/>
      <c r="AF1554" s="196"/>
      <c r="AG1554" s="196"/>
      <c r="AH1554" s="196"/>
      <c r="AI1554" s="196"/>
      <c r="AJ1554" s="196"/>
      <c r="AK1554" s="196"/>
      <c r="AL1554" s="196"/>
      <c r="AM1554" s="196"/>
      <c r="AN1554" s="196"/>
      <c r="AO1554" s="196"/>
      <c r="AP1554" s="196"/>
    </row>
    <row r="1555" spans="11:42" s="191" customFormat="1" ht="12.75">
      <c r="K1555" s="197"/>
      <c r="L1555" s="196"/>
      <c r="M1555" s="196"/>
      <c r="N1555" s="196"/>
      <c r="O1555" s="196"/>
      <c r="P1555" s="196"/>
      <c r="Q1555" s="196"/>
      <c r="R1555" s="196"/>
      <c r="S1555" s="196"/>
      <c r="T1555" s="196"/>
      <c r="U1555" s="196"/>
      <c r="V1555" s="196"/>
      <c r="W1555" s="196"/>
      <c r="X1555" s="196"/>
      <c r="Y1555" s="196"/>
      <c r="Z1555" s="196"/>
      <c r="AA1555" s="196"/>
      <c r="AB1555" s="196"/>
      <c r="AC1555" s="196"/>
      <c r="AD1555" s="196"/>
      <c r="AE1555" s="196"/>
      <c r="AF1555" s="196"/>
      <c r="AG1555" s="196"/>
      <c r="AH1555" s="196"/>
      <c r="AI1555" s="196"/>
      <c r="AJ1555" s="196"/>
      <c r="AK1555" s="196"/>
      <c r="AL1555" s="196"/>
      <c r="AM1555" s="196"/>
      <c r="AN1555" s="196"/>
      <c r="AO1555" s="196"/>
      <c r="AP1555" s="196"/>
    </row>
    <row r="1556" spans="11:42" s="191" customFormat="1" ht="12.75">
      <c r="K1556" s="197"/>
      <c r="L1556" s="196"/>
      <c r="M1556" s="196"/>
      <c r="N1556" s="196"/>
      <c r="O1556" s="196"/>
      <c r="P1556" s="196"/>
      <c r="Q1556" s="196"/>
      <c r="R1556" s="196"/>
      <c r="S1556" s="196"/>
      <c r="T1556" s="196"/>
      <c r="U1556" s="196"/>
      <c r="V1556" s="196"/>
      <c r="W1556" s="196"/>
      <c r="X1556" s="196"/>
      <c r="Y1556" s="196"/>
      <c r="Z1556" s="196"/>
      <c r="AA1556" s="196"/>
      <c r="AB1556" s="196"/>
      <c r="AC1556" s="196"/>
      <c r="AD1556" s="196"/>
      <c r="AE1556" s="196"/>
      <c r="AF1556" s="196"/>
      <c r="AG1556" s="196"/>
      <c r="AH1556" s="196"/>
      <c r="AI1556" s="196"/>
      <c r="AJ1556" s="196"/>
      <c r="AK1556" s="196"/>
      <c r="AL1556" s="196"/>
      <c r="AM1556" s="196"/>
      <c r="AN1556" s="196"/>
      <c r="AO1556" s="196"/>
      <c r="AP1556" s="196"/>
    </row>
    <row r="1557" spans="11:42" s="191" customFormat="1" ht="12.75">
      <c r="K1557" s="197"/>
      <c r="L1557" s="196"/>
      <c r="M1557" s="196"/>
      <c r="N1557" s="196"/>
      <c r="O1557" s="196"/>
      <c r="P1557" s="196"/>
      <c r="Q1557" s="196"/>
      <c r="R1557" s="196"/>
      <c r="S1557" s="196"/>
      <c r="T1557" s="196"/>
      <c r="U1557" s="196"/>
      <c r="V1557" s="196"/>
      <c r="W1557" s="196"/>
      <c r="X1557" s="196"/>
      <c r="Y1557" s="196"/>
      <c r="Z1557" s="196"/>
      <c r="AA1557" s="196"/>
      <c r="AB1557" s="196"/>
      <c r="AC1557" s="196"/>
      <c r="AD1557" s="196"/>
      <c r="AE1557" s="196"/>
      <c r="AF1557" s="196"/>
      <c r="AG1557" s="196"/>
      <c r="AH1557" s="196"/>
      <c r="AI1557" s="196"/>
      <c r="AJ1557" s="196"/>
      <c r="AK1557" s="196"/>
      <c r="AL1557" s="196"/>
      <c r="AM1557" s="196"/>
      <c r="AN1557" s="196"/>
      <c r="AO1557" s="196"/>
      <c r="AP1557" s="196"/>
    </row>
    <row r="1558" spans="11:42" s="191" customFormat="1" ht="12.75">
      <c r="K1558" s="197"/>
      <c r="L1558" s="196"/>
      <c r="M1558" s="196"/>
      <c r="N1558" s="196"/>
      <c r="O1558" s="196"/>
      <c r="P1558" s="196"/>
      <c r="Q1558" s="196"/>
      <c r="R1558" s="196"/>
      <c r="S1558" s="196"/>
      <c r="T1558" s="196"/>
      <c r="U1558" s="196"/>
      <c r="V1558" s="196"/>
      <c r="W1558" s="196"/>
      <c r="X1558" s="196"/>
      <c r="Y1558" s="196"/>
      <c r="Z1558" s="196"/>
      <c r="AA1558" s="196"/>
      <c r="AB1558" s="196"/>
      <c r="AC1558" s="196"/>
      <c r="AD1558" s="196"/>
      <c r="AE1558" s="196"/>
      <c r="AF1558" s="196"/>
      <c r="AG1558" s="196"/>
      <c r="AH1558" s="196"/>
      <c r="AI1558" s="196"/>
      <c r="AJ1558" s="196"/>
      <c r="AK1558" s="196"/>
      <c r="AL1558" s="196"/>
      <c r="AM1558" s="196"/>
      <c r="AN1558" s="196"/>
      <c r="AO1558" s="196"/>
      <c r="AP1558" s="196"/>
    </row>
    <row r="1559" spans="11:42" s="191" customFormat="1" ht="12.75">
      <c r="K1559" s="197"/>
      <c r="L1559" s="196"/>
      <c r="M1559" s="196"/>
      <c r="N1559" s="196"/>
      <c r="O1559" s="196"/>
      <c r="P1559" s="196"/>
      <c r="Q1559" s="196"/>
      <c r="R1559" s="196"/>
      <c r="S1559" s="196"/>
      <c r="T1559" s="196"/>
      <c r="U1559" s="196"/>
      <c r="V1559" s="196"/>
      <c r="W1559" s="196"/>
      <c r="X1559" s="196"/>
      <c r="Y1559" s="196"/>
      <c r="Z1559" s="196"/>
      <c r="AA1559" s="196"/>
      <c r="AB1559" s="196"/>
      <c r="AC1559" s="196"/>
      <c r="AD1559" s="196"/>
      <c r="AE1559" s="196"/>
      <c r="AF1559" s="196"/>
      <c r="AG1559" s="196"/>
      <c r="AH1559" s="196"/>
      <c r="AI1559" s="196"/>
      <c r="AJ1559" s="196"/>
      <c r="AK1559" s="196"/>
      <c r="AL1559" s="196"/>
      <c r="AM1559" s="196"/>
      <c r="AN1559" s="196"/>
      <c r="AO1559" s="196"/>
      <c r="AP1559" s="196"/>
    </row>
    <row r="1560" spans="11:42" s="191" customFormat="1" ht="12.75">
      <c r="K1560" s="197"/>
      <c r="L1560" s="196"/>
      <c r="M1560" s="196"/>
      <c r="N1560" s="196"/>
      <c r="O1560" s="196"/>
      <c r="P1560" s="196"/>
      <c r="Q1560" s="196"/>
      <c r="R1560" s="196"/>
      <c r="S1560" s="196"/>
      <c r="T1560" s="196"/>
      <c r="U1560" s="196"/>
      <c r="V1560" s="196"/>
      <c r="W1560" s="196"/>
      <c r="X1560" s="196"/>
      <c r="Y1560" s="196"/>
      <c r="Z1560" s="196"/>
      <c r="AA1560" s="196"/>
      <c r="AB1560" s="196"/>
      <c r="AC1560" s="196"/>
      <c r="AD1560" s="196"/>
      <c r="AE1560" s="196"/>
      <c r="AF1560" s="196"/>
      <c r="AG1560" s="196"/>
      <c r="AH1560" s="196"/>
      <c r="AI1560" s="196"/>
      <c r="AJ1560" s="196"/>
      <c r="AK1560" s="196"/>
      <c r="AL1560" s="196"/>
      <c r="AM1560" s="196"/>
      <c r="AN1560" s="196"/>
      <c r="AO1560" s="196"/>
      <c r="AP1560" s="196"/>
    </row>
    <row r="1561" spans="11:42" s="191" customFormat="1" ht="12.75">
      <c r="K1561" s="197"/>
      <c r="L1561" s="196"/>
      <c r="M1561" s="196"/>
      <c r="N1561" s="196"/>
      <c r="O1561" s="196"/>
      <c r="P1561" s="196"/>
      <c r="Q1561" s="196"/>
      <c r="R1561" s="196"/>
      <c r="S1561" s="196"/>
      <c r="T1561" s="196"/>
      <c r="U1561" s="196"/>
      <c r="V1561" s="196"/>
      <c r="W1561" s="196"/>
      <c r="X1561" s="196"/>
      <c r="Y1561" s="196"/>
      <c r="Z1561" s="196"/>
      <c r="AA1561" s="196"/>
      <c r="AB1561" s="196"/>
      <c r="AC1561" s="196"/>
      <c r="AD1561" s="196"/>
      <c r="AE1561" s="196"/>
      <c r="AF1561" s="196"/>
      <c r="AG1561" s="196"/>
      <c r="AH1561" s="196"/>
      <c r="AI1561" s="196"/>
      <c r="AJ1561" s="196"/>
      <c r="AK1561" s="196"/>
      <c r="AL1561" s="196"/>
      <c r="AM1561" s="196"/>
      <c r="AN1561" s="196"/>
      <c r="AO1561" s="196"/>
      <c r="AP1561" s="196"/>
    </row>
    <row r="1562" spans="11:42" s="191" customFormat="1" ht="12.75">
      <c r="K1562" s="197"/>
      <c r="L1562" s="196"/>
      <c r="M1562" s="196"/>
      <c r="N1562" s="196"/>
      <c r="O1562" s="196"/>
      <c r="P1562" s="196"/>
      <c r="Q1562" s="196"/>
      <c r="R1562" s="196"/>
      <c r="S1562" s="196"/>
      <c r="T1562" s="196"/>
      <c r="U1562" s="196"/>
      <c r="V1562" s="196"/>
      <c r="W1562" s="196"/>
      <c r="X1562" s="196"/>
      <c r="Y1562" s="196"/>
      <c r="Z1562" s="196"/>
      <c r="AA1562" s="196"/>
      <c r="AB1562" s="196"/>
      <c r="AC1562" s="196"/>
      <c r="AD1562" s="196"/>
      <c r="AE1562" s="196"/>
      <c r="AF1562" s="196"/>
      <c r="AG1562" s="196"/>
      <c r="AH1562" s="196"/>
      <c r="AI1562" s="196"/>
      <c r="AJ1562" s="196"/>
      <c r="AK1562" s="196"/>
      <c r="AL1562" s="196"/>
      <c r="AM1562" s="196"/>
      <c r="AN1562" s="196"/>
      <c r="AO1562" s="196"/>
      <c r="AP1562" s="196"/>
    </row>
    <row r="1563" spans="11:42" s="191" customFormat="1" ht="12.75">
      <c r="K1563" s="197"/>
      <c r="L1563" s="196"/>
      <c r="M1563" s="196"/>
      <c r="N1563" s="196"/>
      <c r="O1563" s="196"/>
      <c r="P1563" s="196"/>
      <c r="Q1563" s="196"/>
      <c r="R1563" s="196"/>
      <c r="S1563" s="196"/>
      <c r="T1563" s="196"/>
      <c r="U1563" s="196"/>
      <c r="V1563" s="196"/>
      <c r="W1563" s="196"/>
      <c r="X1563" s="196"/>
      <c r="Y1563" s="196"/>
      <c r="Z1563" s="196"/>
      <c r="AA1563" s="196"/>
      <c r="AB1563" s="196"/>
      <c r="AC1563" s="196"/>
      <c r="AD1563" s="196"/>
      <c r="AE1563" s="196"/>
      <c r="AF1563" s="196"/>
      <c r="AG1563" s="196"/>
      <c r="AH1563" s="196"/>
      <c r="AI1563" s="196"/>
      <c r="AJ1563" s="196"/>
      <c r="AK1563" s="196"/>
      <c r="AL1563" s="196"/>
      <c r="AM1563" s="196"/>
      <c r="AN1563" s="196"/>
      <c r="AO1563" s="196"/>
      <c r="AP1563" s="196"/>
    </row>
    <row r="1564" spans="11:42" s="191" customFormat="1" ht="12.75">
      <c r="K1564" s="197"/>
      <c r="L1564" s="196"/>
      <c r="M1564" s="196"/>
      <c r="N1564" s="196"/>
      <c r="O1564" s="196"/>
      <c r="P1564" s="196"/>
      <c r="Q1564" s="196"/>
      <c r="R1564" s="196"/>
      <c r="S1564" s="196"/>
      <c r="T1564" s="196"/>
      <c r="U1564" s="196"/>
      <c r="V1564" s="196"/>
      <c r="W1564" s="196"/>
      <c r="X1564" s="196"/>
      <c r="Y1564" s="196"/>
      <c r="Z1564" s="196"/>
      <c r="AA1564" s="196"/>
      <c r="AB1564" s="196"/>
      <c r="AC1564" s="196"/>
      <c r="AD1564" s="196"/>
      <c r="AE1564" s="196"/>
      <c r="AF1564" s="196"/>
      <c r="AG1564" s="196"/>
      <c r="AH1564" s="196"/>
      <c r="AI1564" s="196"/>
      <c r="AJ1564" s="196"/>
      <c r="AK1564" s="196"/>
      <c r="AL1564" s="196"/>
      <c r="AM1564" s="196"/>
      <c r="AN1564" s="196"/>
      <c r="AO1564" s="196"/>
      <c r="AP1564" s="196"/>
    </row>
    <row r="1565" spans="11:42" s="191" customFormat="1" ht="12.75">
      <c r="K1565" s="197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6"/>
      <c r="Z1565" s="196"/>
      <c r="AA1565" s="196"/>
      <c r="AB1565" s="196"/>
      <c r="AC1565" s="196"/>
      <c r="AD1565" s="196"/>
      <c r="AE1565" s="196"/>
      <c r="AF1565" s="196"/>
      <c r="AG1565" s="196"/>
      <c r="AH1565" s="196"/>
      <c r="AI1565" s="196"/>
      <c r="AJ1565" s="196"/>
      <c r="AK1565" s="196"/>
      <c r="AL1565" s="196"/>
      <c r="AM1565" s="196"/>
      <c r="AN1565" s="196"/>
      <c r="AO1565" s="196"/>
      <c r="AP1565" s="196"/>
    </row>
    <row r="1566" spans="11:42" s="191" customFormat="1" ht="12.75">
      <c r="K1566" s="197"/>
      <c r="L1566" s="196"/>
      <c r="M1566" s="196"/>
      <c r="N1566" s="196"/>
      <c r="O1566" s="196"/>
      <c r="P1566" s="196"/>
      <c r="Q1566" s="196"/>
      <c r="R1566" s="196"/>
      <c r="S1566" s="196"/>
      <c r="T1566" s="196"/>
      <c r="U1566" s="196"/>
      <c r="V1566" s="196"/>
      <c r="W1566" s="196"/>
      <c r="X1566" s="196"/>
      <c r="Y1566" s="196"/>
      <c r="Z1566" s="196"/>
      <c r="AA1566" s="196"/>
      <c r="AB1566" s="196"/>
      <c r="AC1566" s="196"/>
      <c r="AD1566" s="196"/>
      <c r="AE1566" s="196"/>
      <c r="AF1566" s="196"/>
      <c r="AG1566" s="196"/>
      <c r="AH1566" s="196"/>
      <c r="AI1566" s="196"/>
      <c r="AJ1566" s="196"/>
      <c r="AK1566" s="196"/>
      <c r="AL1566" s="196"/>
      <c r="AM1566" s="196"/>
      <c r="AN1566" s="196"/>
      <c r="AO1566" s="196"/>
      <c r="AP1566" s="196"/>
    </row>
    <row r="1567" spans="11:42" s="191" customFormat="1" ht="12.75">
      <c r="K1567" s="197"/>
      <c r="L1567" s="196"/>
      <c r="M1567" s="196"/>
      <c r="N1567" s="196"/>
      <c r="O1567" s="196"/>
      <c r="P1567" s="196"/>
      <c r="Q1567" s="196"/>
      <c r="R1567" s="196"/>
      <c r="S1567" s="196"/>
      <c r="T1567" s="196"/>
      <c r="U1567" s="196"/>
      <c r="V1567" s="196"/>
      <c r="W1567" s="196"/>
      <c r="X1567" s="196"/>
      <c r="Y1567" s="196"/>
      <c r="Z1567" s="196"/>
      <c r="AA1567" s="196"/>
      <c r="AB1567" s="196"/>
      <c r="AC1567" s="196"/>
      <c r="AD1567" s="196"/>
      <c r="AE1567" s="196"/>
      <c r="AF1567" s="196"/>
      <c r="AG1567" s="196"/>
      <c r="AH1567" s="196"/>
      <c r="AI1567" s="196"/>
      <c r="AJ1567" s="196"/>
      <c r="AK1567" s="196"/>
      <c r="AL1567" s="196"/>
      <c r="AM1567" s="196"/>
      <c r="AN1567" s="196"/>
      <c r="AO1567" s="196"/>
      <c r="AP1567" s="196"/>
    </row>
    <row r="1568" spans="11:42" s="191" customFormat="1" ht="12.75">
      <c r="K1568" s="197"/>
      <c r="L1568" s="196"/>
      <c r="M1568" s="196"/>
      <c r="N1568" s="196"/>
      <c r="O1568" s="196"/>
      <c r="P1568" s="196"/>
      <c r="Q1568" s="196"/>
      <c r="R1568" s="196"/>
      <c r="S1568" s="196"/>
      <c r="T1568" s="196"/>
      <c r="U1568" s="196"/>
      <c r="V1568" s="196"/>
      <c r="W1568" s="196"/>
      <c r="X1568" s="196"/>
      <c r="Y1568" s="196"/>
      <c r="Z1568" s="196"/>
      <c r="AA1568" s="196"/>
      <c r="AB1568" s="196"/>
      <c r="AC1568" s="196"/>
      <c r="AD1568" s="196"/>
      <c r="AE1568" s="196"/>
      <c r="AF1568" s="196"/>
      <c r="AG1568" s="196"/>
      <c r="AH1568" s="196"/>
      <c r="AI1568" s="196"/>
      <c r="AJ1568" s="196"/>
      <c r="AK1568" s="196"/>
      <c r="AL1568" s="196"/>
      <c r="AM1568" s="196"/>
      <c r="AN1568" s="196"/>
      <c r="AO1568" s="196"/>
      <c r="AP1568" s="196"/>
    </row>
    <row r="1569" spans="11:42" s="191" customFormat="1" ht="12.75">
      <c r="K1569" s="197"/>
      <c r="L1569" s="196"/>
      <c r="M1569" s="196"/>
      <c r="N1569" s="196"/>
      <c r="O1569" s="196"/>
      <c r="P1569" s="196"/>
      <c r="Q1569" s="196"/>
      <c r="R1569" s="196"/>
      <c r="S1569" s="196"/>
      <c r="T1569" s="196"/>
      <c r="U1569" s="196"/>
      <c r="V1569" s="196"/>
      <c r="W1569" s="196"/>
      <c r="X1569" s="196"/>
      <c r="Y1569" s="196"/>
      <c r="Z1569" s="196"/>
      <c r="AA1569" s="196"/>
      <c r="AB1569" s="196"/>
      <c r="AC1569" s="196"/>
      <c r="AD1569" s="196"/>
      <c r="AE1569" s="196"/>
      <c r="AF1569" s="196"/>
      <c r="AG1569" s="196"/>
      <c r="AH1569" s="196"/>
      <c r="AI1569" s="196"/>
      <c r="AJ1569" s="196"/>
      <c r="AK1569" s="196"/>
      <c r="AL1569" s="196"/>
      <c r="AM1569" s="196"/>
      <c r="AN1569" s="196"/>
      <c r="AO1569" s="196"/>
      <c r="AP1569" s="196"/>
    </row>
    <row r="1570" spans="11:42" s="191" customFormat="1" ht="12.75">
      <c r="K1570" s="197"/>
      <c r="L1570" s="196"/>
      <c r="M1570" s="196"/>
      <c r="N1570" s="196"/>
      <c r="O1570" s="196"/>
      <c r="P1570" s="196"/>
      <c r="Q1570" s="196"/>
      <c r="R1570" s="196"/>
      <c r="S1570" s="196"/>
      <c r="T1570" s="196"/>
      <c r="U1570" s="196"/>
      <c r="V1570" s="196"/>
      <c r="W1570" s="196"/>
      <c r="X1570" s="196"/>
      <c r="Y1570" s="196"/>
      <c r="Z1570" s="196"/>
      <c r="AA1570" s="196"/>
      <c r="AB1570" s="196"/>
      <c r="AC1570" s="196"/>
      <c r="AD1570" s="196"/>
      <c r="AE1570" s="196"/>
      <c r="AF1570" s="196"/>
      <c r="AG1570" s="196"/>
      <c r="AH1570" s="196"/>
      <c r="AI1570" s="196"/>
      <c r="AJ1570" s="196"/>
      <c r="AK1570" s="196"/>
      <c r="AL1570" s="196"/>
      <c r="AM1570" s="196"/>
      <c r="AN1570" s="196"/>
      <c r="AO1570" s="196"/>
      <c r="AP1570" s="196"/>
    </row>
    <row r="1571" spans="11:42" s="191" customFormat="1" ht="12.75">
      <c r="K1571" s="197"/>
      <c r="L1571" s="196"/>
      <c r="M1571" s="196"/>
      <c r="N1571" s="196"/>
      <c r="O1571" s="196"/>
      <c r="P1571" s="196"/>
      <c r="Q1571" s="196"/>
      <c r="R1571" s="196"/>
      <c r="S1571" s="196"/>
      <c r="T1571" s="196"/>
      <c r="U1571" s="196"/>
      <c r="V1571" s="196"/>
      <c r="W1571" s="196"/>
      <c r="X1571" s="196"/>
      <c r="Y1571" s="196"/>
      <c r="Z1571" s="196"/>
      <c r="AA1571" s="196"/>
      <c r="AB1571" s="196"/>
      <c r="AC1571" s="196"/>
      <c r="AD1571" s="196"/>
      <c r="AE1571" s="196"/>
      <c r="AF1571" s="196"/>
      <c r="AG1571" s="196"/>
      <c r="AH1571" s="196"/>
      <c r="AI1571" s="196"/>
      <c r="AJ1571" s="196"/>
      <c r="AK1571" s="196"/>
      <c r="AL1571" s="196"/>
      <c r="AM1571" s="196"/>
      <c r="AN1571" s="196"/>
      <c r="AO1571" s="196"/>
      <c r="AP1571" s="196"/>
    </row>
    <row r="1572" spans="11:42" s="191" customFormat="1" ht="12.75">
      <c r="K1572" s="197"/>
      <c r="L1572" s="196"/>
      <c r="M1572" s="196"/>
      <c r="N1572" s="196"/>
      <c r="O1572" s="196"/>
      <c r="P1572" s="196"/>
      <c r="Q1572" s="196"/>
      <c r="R1572" s="196"/>
      <c r="S1572" s="196"/>
      <c r="T1572" s="196"/>
      <c r="U1572" s="196"/>
      <c r="V1572" s="196"/>
      <c r="W1572" s="196"/>
      <c r="X1572" s="196"/>
      <c r="Y1572" s="196"/>
      <c r="Z1572" s="196"/>
      <c r="AA1572" s="196"/>
      <c r="AB1572" s="196"/>
      <c r="AC1572" s="196"/>
      <c r="AD1572" s="196"/>
      <c r="AE1572" s="196"/>
      <c r="AF1572" s="196"/>
      <c r="AG1572" s="196"/>
      <c r="AH1572" s="196"/>
      <c r="AI1572" s="196"/>
      <c r="AJ1572" s="196"/>
      <c r="AK1572" s="196"/>
      <c r="AL1572" s="196"/>
      <c r="AM1572" s="196"/>
      <c r="AN1572" s="196"/>
      <c r="AO1572" s="196"/>
      <c r="AP1572" s="196"/>
    </row>
    <row r="1573" spans="11:42" s="191" customFormat="1" ht="12.75">
      <c r="K1573" s="197"/>
      <c r="L1573" s="196"/>
      <c r="M1573" s="196"/>
      <c r="N1573" s="196"/>
      <c r="O1573" s="196"/>
      <c r="P1573" s="196"/>
      <c r="Q1573" s="196"/>
      <c r="R1573" s="196"/>
      <c r="S1573" s="196"/>
      <c r="T1573" s="196"/>
      <c r="U1573" s="196"/>
      <c r="V1573" s="196"/>
      <c r="W1573" s="196"/>
      <c r="X1573" s="196"/>
      <c r="Y1573" s="196"/>
      <c r="Z1573" s="196"/>
      <c r="AA1573" s="196"/>
      <c r="AB1573" s="196"/>
      <c r="AC1573" s="196"/>
      <c r="AD1573" s="196"/>
      <c r="AE1573" s="196"/>
      <c r="AF1573" s="196"/>
      <c r="AG1573" s="196"/>
      <c r="AH1573" s="196"/>
      <c r="AI1573" s="196"/>
      <c r="AJ1573" s="196"/>
      <c r="AK1573" s="196"/>
      <c r="AL1573" s="196"/>
      <c r="AM1573" s="196"/>
      <c r="AN1573" s="196"/>
      <c r="AO1573" s="196"/>
      <c r="AP1573" s="196"/>
    </row>
    <row r="1574" spans="11:42" s="191" customFormat="1" ht="12.75">
      <c r="K1574" s="197"/>
      <c r="L1574" s="196"/>
      <c r="M1574" s="196"/>
      <c r="N1574" s="196"/>
      <c r="O1574" s="196"/>
      <c r="P1574" s="196"/>
      <c r="Q1574" s="196"/>
      <c r="R1574" s="196"/>
      <c r="S1574" s="196"/>
      <c r="T1574" s="196"/>
      <c r="U1574" s="196"/>
      <c r="V1574" s="196"/>
      <c r="W1574" s="196"/>
      <c r="X1574" s="196"/>
      <c r="Y1574" s="196"/>
      <c r="Z1574" s="196"/>
      <c r="AA1574" s="196"/>
      <c r="AB1574" s="196"/>
      <c r="AC1574" s="196"/>
      <c r="AD1574" s="196"/>
      <c r="AE1574" s="196"/>
      <c r="AF1574" s="196"/>
      <c r="AG1574" s="196"/>
      <c r="AH1574" s="196"/>
      <c r="AI1574" s="196"/>
      <c r="AJ1574" s="196"/>
      <c r="AK1574" s="196"/>
      <c r="AL1574" s="196"/>
      <c r="AM1574" s="196"/>
      <c r="AN1574" s="196"/>
      <c r="AO1574" s="196"/>
      <c r="AP1574" s="196"/>
    </row>
    <row r="1575" spans="11:42" s="191" customFormat="1" ht="12.75">
      <c r="K1575" s="197"/>
      <c r="L1575" s="196"/>
      <c r="M1575" s="196"/>
      <c r="N1575" s="196"/>
      <c r="O1575" s="196"/>
      <c r="P1575" s="196"/>
      <c r="Q1575" s="196"/>
      <c r="R1575" s="196"/>
      <c r="S1575" s="196"/>
      <c r="T1575" s="196"/>
      <c r="U1575" s="196"/>
      <c r="V1575" s="196"/>
      <c r="W1575" s="196"/>
      <c r="X1575" s="196"/>
      <c r="Y1575" s="196"/>
      <c r="Z1575" s="196"/>
      <c r="AA1575" s="196"/>
      <c r="AB1575" s="196"/>
      <c r="AC1575" s="196"/>
      <c r="AD1575" s="196"/>
      <c r="AE1575" s="196"/>
      <c r="AF1575" s="196"/>
      <c r="AG1575" s="196"/>
      <c r="AH1575" s="196"/>
      <c r="AI1575" s="196"/>
      <c r="AJ1575" s="196"/>
      <c r="AK1575" s="196"/>
      <c r="AL1575" s="196"/>
      <c r="AM1575" s="196"/>
      <c r="AN1575" s="196"/>
      <c r="AO1575" s="196"/>
      <c r="AP1575" s="196"/>
    </row>
    <row r="1576" spans="11:42" s="191" customFormat="1" ht="12.75">
      <c r="K1576" s="197"/>
      <c r="L1576" s="196"/>
      <c r="M1576" s="196"/>
      <c r="N1576" s="196"/>
      <c r="O1576" s="196"/>
      <c r="P1576" s="196"/>
      <c r="Q1576" s="196"/>
      <c r="R1576" s="196"/>
      <c r="S1576" s="196"/>
      <c r="T1576" s="196"/>
      <c r="U1576" s="196"/>
      <c r="V1576" s="196"/>
      <c r="W1576" s="196"/>
      <c r="X1576" s="196"/>
      <c r="Y1576" s="196"/>
      <c r="Z1576" s="196"/>
      <c r="AA1576" s="196"/>
      <c r="AB1576" s="196"/>
      <c r="AC1576" s="196"/>
      <c r="AD1576" s="196"/>
      <c r="AE1576" s="196"/>
      <c r="AF1576" s="196"/>
      <c r="AG1576" s="196"/>
      <c r="AH1576" s="196"/>
      <c r="AI1576" s="196"/>
      <c r="AJ1576" s="196"/>
      <c r="AK1576" s="196"/>
      <c r="AL1576" s="196"/>
      <c r="AM1576" s="196"/>
      <c r="AN1576" s="196"/>
      <c r="AO1576" s="196"/>
      <c r="AP1576" s="196"/>
    </row>
    <row r="1577" spans="11:42" s="191" customFormat="1" ht="12.75">
      <c r="K1577" s="197"/>
      <c r="L1577" s="196"/>
      <c r="M1577" s="196"/>
      <c r="N1577" s="196"/>
      <c r="O1577" s="196"/>
      <c r="P1577" s="196"/>
      <c r="Q1577" s="196"/>
      <c r="R1577" s="196"/>
      <c r="S1577" s="196"/>
      <c r="T1577" s="196"/>
      <c r="U1577" s="196"/>
      <c r="V1577" s="196"/>
      <c r="W1577" s="196"/>
      <c r="X1577" s="196"/>
      <c r="Y1577" s="196"/>
      <c r="Z1577" s="196"/>
      <c r="AA1577" s="196"/>
      <c r="AB1577" s="196"/>
      <c r="AC1577" s="196"/>
      <c r="AD1577" s="196"/>
      <c r="AE1577" s="196"/>
      <c r="AF1577" s="196"/>
      <c r="AG1577" s="196"/>
      <c r="AH1577" s="196"/>
      <c r="AI1577" s="196"/>
      <c r="AJ1577" s="196"/>
      <c r="AK1577" s="196"/>
      <c r="AL1577" s="196"/>
      <c r="AM1577" s="196"/>
      <c r="AN1577" s="196"/>
      <c r="AO1577" s="196"/>
      <c r="AP1577" s="196"/>
    </row>
    <row r="1578" spans="11:42" s="191" customFormat="1" ht="12.75">
      <c r="K1578" s="197"/>
      <c r="L1578" s="196"/>
      <c r="M1578" s="196"/>
      <c r="N1578" s="196"/>
      <c r="O1578" s="196"/>
      <c r="P1578" s="196"/>
      <c r="Q1578" s="196"/>
      <c r="R1578" s="196"/>
      <c r="S1578" s="196"/>
      <c r="T1578" s="196"/>
      <c r="U1578" s="196"/>
      <c r="V1578" s="196"/>
      <c r="W1578" s="196"/>
      <c r="X1578" s="196"/>
      <c r="Y1578" s="196"/>
      <c r="Z1578" s="196"/>
      <c r="AA1578" s="196"/>
      <c r="AB1578" s="196"/>
      <c r="AC1578" s="196"/>
      <c r="AD1578" s="196"/>
      <c r="AE1578" s="196"/>
      <c r="AF1578" s="196"/>
      <c r="AG1578" s="196"/>
      <c r="AH1578" s="196"/>
      <c r="AI1578" s="196"/>
      <c r="AJ1578" s="196"/>
      <c r="AK1578" s="196"/>
      <c r="AL1578" s="196"/>
      <c r="AM1578" s="196"/>
      <c r="AN1578" s="196"/>
      <c r="AO1578" s="196"/>
      <c r="AP1578" s="196"/>
    </row>
    <row r="1579" spans="11:42" s="191" customFormat="1" ht="12.75">
      <c r="K1579" s="197"/>
      <c r="L1579" s="196"/>
      <c r="M1579" s="196"/>
      <c r="N1579" s="196"/>
      <c r="O1579" s="196"/>
      <c r="P1579" s="196"/>
      <c r="Q1579" s="196"/>
      <c r="R1579" s="196"/>
      <c r="S1579" s="196"/>
      <c r="T1579" s="196"/>
      <c r="U1579" s="196"/>
      <c r="V1579" s="196"/>
      <c r="W1579" s="196"/>
      <c r="X1579" s="196"/>
      <c r="Y1579" s="196"/>
      <c r="Z1579" s="196"/>
      <c r="AA1579" s="196"/>
      <c r="AB1579" s="196"/>
      <c r="AC1579" s="196"/>
      <c r="AD1579" s="196"/>
      <c r="AE1579" s="196"/>
      <c r="AF1579" s="196"/>
      <c r="AG1579" s="196"/>
      <c r="AH1579" s="196"/>
      <c r="AI1579" s="196"/>
      <c r="AJ1579" s="196"/>
      <c r="AK1579" s="196"/>
      <c r="AL1579" s="196"/>
      <c r="AM1579" s="196"/>
      <c r="AN1579" s="196"/>
      <c r="AO1579" s="196"/>
      <c r="AP1579" s="196"/>
    </row>
    <row r="1580" spans="11:42" s="191" customFormat="1" ht="12.75">
      <c r="K1580" s="197"/>
      <c r="L1580" s="196"/>
      <c r="M1580" s="196"/>
      <c r="N1580" s="196"/>
      <c r="O1580" s="196"/>
      <c r="P1580" s="196"/>
      <c r="Q1580" s="196"/>
      <c r="R1580" s="196"/>
      <c r="S1580" s="196"/>
      <c r="T1580" s="196"/>
      <c r="U1580" s="196"/>
      <c r="V1580" s="196"/>
      <c r="W1580" s="196"/>
      <c r="X1580" s="196"/>
      <c r="Y1580" s="196"/>
      <c r="Z1580" s="196"/>
      <c r="AA1580" s="196"/>
      <c r="AB1580" s="196"/>
      <c r="AC1580" s="196"/>
      <c r="AD1580" s="196"/>
      <c r="AE1580" s="196"/>
      <c r="AF1580" s="196"/>
      <c r="AG1580" s="196"/>
      <c r="AH1580" s="196"/>
      <c r="AI1580" s="196"/>
      <c r="AJ1580" s="196"/>
      <c r="AK1580" s="196"/>
      <c r="AL1580" s="196"/>
      <c r="AM1580" s="196"/>
      <c r="AN1580" s="196"/>
      <c r="AO1580" s="196"/>
      <c r="AP1580" s="196"/>
    </row>
    <row r="1581" spans="11:42" s="191" customFormat="1" ht="12.75">
      <c r="K1581" s="197"/>
      <c r="L1581" s="196"/>
      <c r="M1581" s="196"/>
      <c r="N1581" s="196"/>
      <c r="O1581" s="196"/>
      <c r="P1581" s="196"/>
      <c r="Q1581" s="196"/>
      <c r="R1581" s="196"/>
      <c r="S1581" s="196"/>
      <c r="T1581" s="196"/>
      <c r="U1581" s="196"/>
      <c r="V1581" s="196"/>
      <c r="W1581" s="196"/>
      <c r="X1581" s="196"/>
      <c r="Y1581" s="196"/>
      <c r="Z1581" s="196"/>
      <c r="AA1581" s="196"/>
      <c r="AB1581" s="196"/>
      <c r="AC1581" s="196"/>
      <c r="AD1581" s="196"/>
      <c r="AE1581" s="196"/>
      <c r="AF1581" s="196"/>
      <c r="AG1581" s="196"/>
      <c r="AH1581" s="196"/>
      <c r="AI1581" s="196"/>
      <c r="AJ1581" s="196"/>
      <c r="AK1581" s="196"/>
      <c r="AL1581" s="196"/>
      <c r="AM1581" s="196"/>
      <c r="AN1581" s="196"/>
      <c r="AO1581" s="196"/>
      <c r="AP1581" s="196"/>
    </row>
    <row r="1582" spans="11:42" s="191" customFormat="1" ht="12.75">
      <c r="K1582" s="197"/>
      <c r="L1582" s="196"/>
      <c r="M1582" s="196"/>
      <c r="N1582" s="196"/>
      <c r="O1582" s="196"/>
      <c r="P1582" s="196"/>
      <c r="Q1582" s="196"/>
      <c r="R1582" s="196"/>
      <c r="S1582" s="196"/>
      <c r="T1582" s="196"/>
      <c r="U1582" s="196"/>
      <c r="V1582" s="196"/>
      <c r="W1582" s="196"/>
      <c r="X1582" s="196"/>
      <c r="Y1582" s="196"/>
      <c r="Z1582" s="196"/>
      <c r="AA1582" s="196"/>
      <c r="AB1582" s="196"/>
      <c r="AC1582" s="196"/>
      <c r="AD1582" s="196"/>
      <c r="AE1582" s="196"/>
      <c r="AF1582" s="196"/>
      <c r="AG1582" s="196"/>
      <c r="AH1582" s="196"/>
      <c r="AI1582" s="196"/>
      <c r="AJ1582" s="196"/>
      <c r="AK1582" s="196"/>
      <c r="AL1582" s="196"/>
      <c r="AM1582" s="196"/>
      <c r="AN1582" s="196"/>
      <c r="AO1582" s="196"/>
      <c r="AP1582" s="196"/>
    </row>
    <row r="1583" spans="11:42" s="191" customFormat="1" ht="12.75">
      <c r="K1583" s="197"/>
      <c r="L1583" s="196"/>
      <c r="M1583" s="196"/>
      <c r="N1583" s="196"/>
      <c r="O1583" s="196"/>
      <c r="P1583" s="196"/>
      <c r="Q1583" s="196"/>
      <c r="R1583" s="196"/>
      <c r="S1583" s="196"/>
      <c r="T1583" s="196"/>
      <c r="U1583" s="196"/>
      <c r="V1583" s="196"/>
      <c r="W1583" s="196"/>
      <c r="X1583" s="196"/>
      <c r="Y1583" s="196"/>
      <c r="Z1583" s="196"/>
      <c r="AA1583" s="196"/>
      <c r="AB1583" s="196"/>
      <c r="AC1583" s="196"/>
      <c r="AD1583" s="196"/>
      <c r="AE1583" s="196"/>
      <c r="AF1583" s="196"/>
      <c r="AG1583" s="196"/>
      <c r="AH1583" s="196"/>
      <c r="AI1583" s="196"/>
      <c r="AJ1583" s="196"/>
      <c r="AK1583" s="196"/>
      <c r="AL1583" s="196"/>
      <c r="AM1583" s="196"/>
      <c r="AN1583" s="196"/>
      <c r="AO1583" s="196"/>
      <c r="AP1583" s="196"/>
    </row>
    <row r="1584" spans="11:42" s="191" customFormat="1" ht="12.75">
      <c r="K1584" s="197"/>
      <c r="L1584" s="196"/>
      <c r="M1584" s="196"/>
      <c r="N1584" s="196"/>
      <c r="O1584" s="196"/>
      <c r="P1584" s="196"/>
      <c r="Q1584" s="196"/>
      <c r="R1584" s="196"/>
      <c r="S1584" s="196"/>
      <c r="T1584" s="196"/>
      <c r="U1584" s="196"/>
      <c r="V1584" s="196"/>
      <c r="W1584" s="196"/>
      <c r="X1584" s="196"/>
      <c r="Y1584" s="196"/>
      <c r="Z1584" s="196"/>
      <c r="AA1584" s="196"/>
      <c r="AB1584" s="196"/>
      <c r="AC1584" s="196"/>
      <c r="AD1584" s="196"/>
      <c r="AE1584" s="196"/>
      <c r="AF1584" s="196"/>
      <c r="AG1584" s="196"/>
      <c r="AH1584" s="196"/>
      <c r="AI1584" s="196"/>
      <c r="AJ1584" s="196"/>
      <c r="AK1584" s="196"/>
      <c r="AL1584" s="196"/>
      <c r="AM1584" s="196"/>
      <c r="AN1584" s="196"/>
      <c r="AO1584" s="196"/>
      <c r="AP1584" s="196"/>
    </row>
    <row r="1585" spans="11:42" s="191" customFormat="1" ht="12.75">
      <c r="K1585" s="197"/>
      <c r="L1585" s="196"/>
      <c r="M1585" s="196"/>
      <c r="N1585" s="196"/>
      <c r="O1585" s="196"/>
      <c r="P1585" s="196"/>
      <c r="Q1585" s="196"/>
      <c r="R1585" s="196"/>
      <c r="S1585" s="196"/>
      <c r="T1585" s="196"/>
      <c r="U1585" s="196"/>
      <c r="V1585" s="196"/>
      <c r="W1585" s="196"/>
      <c r="X1585" s="196"/>
      <c r="Y1585" s="196"/>
      <c r="Z1585" s="196"/>
      <c r="AA1585" s="196"/>
      <c r="AB1585" s="196"/>
      <c r="AC1585" s="196"/>
      <c r="AD1585" s="196"/>
      <c r="AE1585" s="196"/>
      <c r="AF1585" s="196"/>
      <c r="AG1585" s="196"/>
      <c r="AH1585" s="196"/>
      <c r="AI1585" s="196"/>
      <c r="AJ1585" s="196"/>
      <c r="AK1585" s="196"/>
      <c r="AL1585" s="196"/>
      <c r="AM1585" s="196"/>
      <c r="AN1585" s="196"/>
      <c r="AO1585" s="196"/>
      <c r="AP1585" s="196"/>
    </row>
    <row r="1586" spans="11:42" s="191" customFormat="1" ht="12.75">
      <c r="K1586" s="197"/>
      <c r="L1586" s="196"/>
      <c r="M1586" s="196"/>
      <c r="N1586" s="196"/>
      <c r="O1586" s="196"/>
      <c r="P1586" s="196"/>
      <c r="Q1586" s="196"/>
      <c r="R1586" s="196"/>
      <c r="S1586" s="196"/>
      <c r="T1586" s="196"/>
      <c r="U1586" s="196"/>
      <c r="V1586" s="196"/>
      <c r="W1586" s="196"/>
      <c r="X1586" s="196"/>
      <c r="Y1586" s="196"/>
      <c r="Z1586" s="196"/>
      <c r="AA1586" s="196"/>
      <c r="AB1586" s="196"/>
      <c r="AC1586" s="196"/>
      <c r="AD1586" s="196"/>
      <c r="AE1586" s="196"/>
      <c r="AF1586" s="196"/>
      <c r="AG1586" s="196"/>
      <c r="AH1586" s="196"/>
      <c r="AI1586" s="196"/>
      <c r="AJ1586" s="196"/>
      <c r="AK1586" s="196"/>
      <c r="AL1586" s="196"/>
      <c r="AM1586" s="196"/>
      <c r="AN1586" s="196"/>
      <c r="AO1586" s="196"/>
      <c r="AP1586" s="196"/>
    </row>
    <row r="1587" spans="11:42" s="191" customFormat="1" ht="12.75">
      <c r="K1587" s="197"/>
      <c r="L1587" s="196"/>
      <c r="M1587" s="196"/>
      <c r="N1587" s="196"/>
      <c r="O1587" s="196"/>
      <c r="P1587" s="196"/>
      <c r="Q1587" s="196"/>
      <c r="R1587" s="196"/>
      <c r="S1587" s="196"/>
      <c r="T1587" s="196"/>
      <c r="U1587" s="196"/>
      <c r="V1587" s="196"/>
      <c r="W1587" s="196"/>
      <c r="X1587" s="196"/>
      <c r="Y1587" s="196"/>
      <c r="Z1587" s="196"/>
      <c r="AA1587" s="196"/>
      <c r="AB1587" s="196"/>
      <c r="AC1587" s="196"/>
      <c r="AD1587" s="196"/>
      <c r="AE1587" s="196"/>
      <c r="AF1587" s="196"/>
      <c r="AG1587" s="196"/>
      <c r="AH1587" s="196"/>
      <c r="AI1587" s="196"/>
      <c r="AJ1587" s="196"/>
      <c r="AK1587" s="196"/>
      <c r="AL1587" s="196"/>
      <c r="AM1587" s="196"/>
      <c r="AN1587" s="196"/>
      <c r="AO1587" s="196"/>
      <c r="AP1587" s="196"/>
    </row>
    <row r="1588" spans="11:42" s="191" customFormat="1" ht="12.75">
      <c r="K1588" s="197"/>
      <c r="L1588" s="196"/>
      <c r="M1588" s="196"/>
      <c r="N1588" s="196"/>
      <c r="O1588" s="196"/>
      <c r="P1588" s="196"/>
      <c r="Q1588" s="196"/>
      <c r="R1588" s="196"/>
      <c r="S1588" s="196"/>
      <c r="T1588" s="196"/>
      <c r="U1588" s="196"/>
      <c r="V1588" s="196"/>
      <c r="W1588" s="196"/>
      <c r="X1588" s="196"/>
      <c r="Y1588" s="196"/>
      <c r="Z1588" s="196"/>
      <c r="AA1588" s="196"/>
      <c r="AB1588" s="196"/>
      <c r="AC1588" s="196"/>
      <c r="AD1588" s="196"/>
      <c r="AE1588" s="196"/>
      <c r="AF1588" s="196"/>
      <c r="AG1588" s="196"/>
      <c r="AH1588" s="196"/>
      <c r="AI1588" s="196"/>
      <c r="AJ1588" s="196"/>
      <c r="AK1588" s="196"/>
      <c r="AL1588" s="196"/>
      <c r="AM1588" s="196"/>
      <c r="AN1588" s="196"/>
      <c r="AO1588" s="196"/>
      <c r="AP1588" s="196"/>
    </row>
    <row r="1589" spans="11:42" s="191" customFormat="1" ht="12.75">
      <c r="K1589" s="197"/>
      <c r="L1589" s="196"/>
      <c r="M1589" s="196"/>
      <c r="N1589" s="196"/>
      <c r="O1589" s="196"/>
      <c r="P1589" s="196"/>
      <c r="Q1589" s="196"/>
      <c r="R1589" s="196"/>
      <c r="S1589" s="196"/>
      <c r="T1589" s="196"/>
      <c r="U1589" s="196"/>
      <c r="V1589" s="196"/>
      <c r="W1589" s="196"/>
      <c r="X1589" s="196"/>
      <c r="Y1589" s="196"/>
      <c r="Z1589" s="196"/>
      <c r="AA1589" s="196"/>
      <c r="AB1589" s="196"/>
      <c r="AC1589" s="196"/>
      <c r="AD1589" s="196"/>
      <c r="AE1589" s="196"/>
      <c r="AF1589" s="196"/>
      <c r="AG1589" s="196"/>
      <c r="AH1589" s="196"/>
      <c r="AI1589" s="196"/>
      <c r="AJ1589" s="196"/>
      <c r="AK1589" s="196"/>
      <c r="AL1589" s="196"/>
      <c r="AM1589" s="196"/>
      <c r="AN1589" s="196"/>
      <c r="AO1589" s="196"/>
      <c r="AP1589" s="196"/>
    </row>
    <row r="1590" spans="11:42" s="191" customFormat="1" ht="12.75">
      <c r="K1590" s="197"/>
      <c r="L1590" s="196"/>
      <c r="M1590" s="196"/>
      <c r="N1590" s="196"/>
      <c r="O1590" s="196"/>
      <c r="P1590" s="196"/>
      <c r="Q1590" s="196"/>
      <c r="R1590" s="196"/>
      <c r="S1590" s="196"/>
      <c r="T1590" s="196"/>
      <c r="U1590" s="196"/>
      <c r="V1590" s="196"/>
      <c r="W1590" s="196"/>
      <c r="X1590" s="196"/>
      <c r="Y1590" s="196"/>
      <c r="Z1590" s="196"/>
      <c r="AA1590" s="196"/>
      <c r="AB1590" s="196"/>
      <c r="AC1590" s="196"/>
      <c r="AD1590" s="196"/>
      <c r="AE1590" s="196"/>
      <c r="AF1590" s="196"/>
      <c r="AG1590" s="196"/>
      <c r="AH1590" s="196"/>
      <c r="AI1590" s="196"/>
      <c r="AJ1590" s="196"/>
      <c r="AK1590" s="196"/>
      <c r="AL1590" s="196"/>
      <c r="AM1590" s="196"/>
      <c r="AN1590" s="196"/>
      <c r="AO1590" s="196"/>
      <c r="AP1590" s="196"/>
    </row>
    <row r="1591" spans="11:42" s="191" customFormat="1" ht="12.75">
      <c r="K1591" s="197"/>
      <c r="L1591" s="196"/>
      <c r="M1591" s="196"/>
      <c r="N1591" s="196"/>
      <c r="O1591" s="196"/>
      <c r="P1591" s="196"/>
      <c r="Q1591" s="196"/>
      <c r="R1591" s="196"/>
      <c r="S1591" s="196"/>
      <c r="T1591" s="196"/>
      <c r="U1591" s="196"/>
      <c r="V1591" s="196"/>
      <c r="W1591" s="196"/>
      <c r="X1591" s="196"/>
      <c r="Y1591" s="196"/>
      <c r="Z1591" s="196"/>
      <c r="AA1591" s="196"/>
      <c r="AB1591" s="196"/>
      <c r="AC1591" s="196"/>
      <c r="AD1591" s="196"/>
      <c r="AE1591" s="196"/>
      <c r="AF1591" s="196"/>
      <c r="AG1591" s="196"/>
      <c r="AH1591" s="196"/>
      <c r="AI1591" s="196"/>
      <c r="AJ1591" s="196"/>
      <c r="AK1591" s="196"/>
      <c r="AL1591" s="196"/>
      <c r="AM1591" s="196"/>
      <c r="AN1591" s="196"/>
      <c r="AO1591" s="196"/>
      <c r="AP1591" s="196"/>
    </row>
    <row r="1592" spans="11:42" s="191" customFormat="1" ht="12.75">
      <c r="K1592" s="197"/>
      <c r="L1592" s="196"/>
      <c r="M1592" s="196"/>
      <c r="N1592" s="196"/>
      <c r="O1592" s="196"/>
      <c r="P1592" s="196"/>
      <c r="Q1592" s="196"/>
      <c r="R1592" s="196"/>
      <c r="S1592" s="196"/>
      <c r="T1592" s="196"/>
      <c r="U1592" s="196"/>
      <c r="V1592" s="196"/>
      <c r="W1592" s="196"/>
      <c r="X1592" s="196"/>
      <c r="Y1592" s="196"/>
      <c r="Z1592" s="196"/>
      <c r="AA1592" s="196"/>
      <c r="AB1592" s="196"/>
      <c r="AC1592" s="196"/>
      <c r="AD1592" s="196"/>
      <c r="AE1592" s="196"/>
      <c r="AF1592" s="196"/>
      <c r="AG1592" s="196"/>
      <c r="AH1592" s="196"/>
      <c r="AI1592" s="196"/>
      <c r="AJ1592" s="196"/>
      <c r="AK1592" s="196"/>
      <c r="AL1592" s="196"/>
      <c r="AM1592" s="196"/>
      <c r="AN1592" s="196"/>
      <c r="AO1592" s="196"/>
      <c r="AP1592" s="196"/>
    </row>
    <row r="1593" spans="11:42" s="191" customFormat="1" ht="12.75">
      <c r="K1593" s="197"/>
      <c r="L1593" s="196"/>
      <c r="M1593" s="196"/>
      <c r="N1593" s="196"/>
      <c r="O1593" s="196"/>
      <c r="P1593" s="196"/>
      <c r="Q1593" s="196"/>
      <c r="R1593" s="196"/>
      <c r="S1593" s="196"/>
      <c r="T1593" s="196"/>
      <c r="U1593" s="196"/>
      <c r="V1593" s="196"/>
      <c r="W1593" s="196"/>
      <c r="X1593" s="196"/>
      <c r="Y1593" s="196"/>
      <c r="Z1593" s="196"/>
      <c r="AA1593" s="196"/>
      <c r="AB1593" s="196"/>
      <c r="AC1593" s="196"/>
      <c r="AD1593" s="196"/>
      <c r="AE1593" s="196"/>
      <c r="AF1593" s="196"/>
      <c r="AG1593" s="196"/>
      <c r="AH1593" s="196"/>
      <c r="AI1593" s="196"/>
      <c r="AJ1593" s="196"/>
      <c r="AK1593" s="196"/>
      <c r="AL1593" s="196"/>
      <c r="AM1593" s="196"/>
      <c r="AN1593" s="196"/>
      <c r="AO1593" s="196"/>
      <c r="AP1593" s="196"/>
    </row>
    <row r="1594" spans="11:42" s="191" customFormat="1" ht="12.75">
      <c r="K1594" s="197"/>
      <c r="L1594" s="196"/>
      <c r="M1594" s="196"/>
      <c r="N1594" s="196"/>
      <c r="O1594" s="196"/>
      <c r="P1594" s="196"/>
      <c r="Q1594" s="196"/>
      <c r="R1594" s="196"/>
      <c r="S1594" s="196"/>
      <c r="T1594" s="196"/>
      <c r="U1594" s="196"/>
      <c r="V1594" s="196"/>
      <c r="W1594" s="196"/>
      <c r="X1594" s="196"/>
      <c r="Y1594" s="196"/>
      <c r="Z1594" s="196"/>
      <c r="AA1594" s="196"/>
      <c r="AB1594" s="196"/>
      <c r="AC1594" s="196"/>
      <c r="AD1594" s="196"/>
      <c r="AE1594" s="196"/>
      <c r="AF1594" s="196"/>
      <c r="AG1594" s="196"/>
      <c r="AH1594" s="196"/>
      <c r="AI1594" s="196"/>
      <c r="AJ1594" s="196"/>
      <c r="AK1594" s="196"/>
      <c r="AL1594" s="196"/>
      <c r="AM1594" s="196"/>
      <c r="AN1594" s="196"/>
      <c r="AO1594" s="196"/>
      <c r="AP1594" s="196"/>
    </row>
    <row r="1595" spans="11:42" s="191" customFormat="1" ht="12.75">
      <c r="K1595" s="197"/>
      <c r="L1595" s="196"/>
      <c r="M1595" s="196"/>
      <c r="N1595" s="196"/>
      <c r="O1595" s="196"/>
      <c r="P1595" s="196"/>
      <c r="Q1595" s="196"/>
      <c r="R1595" s="196"/>
      <c r="S1595" s="196"/>
      <c r="T1595" s="196"/>
      <c r="U1595" s="196"/>
      <c r="V1595" s="196"/>
      <c r="W1595" s="196"/>
      <c r="X1595" s="196"/>
      <c r="Y1595" s="196"/>
      <c r="Z1595" s="196"/>
      <c r="AA1595" s="196"/>
      <c r="AB1595" s="196"/>
      <c r="AC1595" s="196"/>
      <c r="AD1595" s="196"/>
      <c r="AE1595" s="196"/>
      <c r="AF1595" s="196"/>
      <c r="AG1595" s="196"/>
      <c r="AH1595" s="196"/>
      <c r="AI1595" s="196"/>
      <c r="AJ1595" s="196"/>
      <c r="AK1595" s="196"/>
      <c r="AL1595" s="196"/>
      <c r="AM1595" s="196"/>
      <c r="AN1595" s="196"/>
      <c r="AO1595" s="196"/>
      <c r="AP1595" s="196"/>
    </row>
    <row r="1596" spans="11:42" s="191" customFormat="1" ht="12.75">
      <c r="K1596" s="197"/>
      <c r="L1596" s="196"/>
      <c r="M1596" s="196"/>
      <c r="N1596" s="196"/>
      <c r="O1596" s="196"/>
      <c r="P1596" s="196"/>
      <c r="Q1596" s="196"/>
      <c r="R1596" s="196"/>
      <c r="S1596" s="196"/>
      <c r="T1596" s="196"/>
      <c r="U1596" s="196"/>
      <c r="V1596" s="196"/>
      <c r="W1596" s="196"/>
      <c r="X1596" s="196"/>
      <c r="Y1596" s="196"/>
      <c r="Z1596" s="196"/>
      <c r="AA1596" s="196"/>
      <c r="AB1596" s="196"/>
      <c r="AC1596" s="196"/>
      <c r="AD1596" s="196"/>
      <c r="AE1596" s="196"/>
      <c r="AF1596" s="196"/>
      <c r="AG1596" s="196"/>
      <c r="AH1596" s="196"/>
      <c r="AI1596" s="196"/>
      <c r="AJ1596" s="196"/>
      <c r="AK1596" s="196"/>
      <c r="AL1596" s="196"/>
      <c r="AM1596" s="196"/>
      <c r="AN1596" s="196"/>
      <c r="AO1596" s="196"/>
      <c r="AP1596" s="196"/>
    </row>
    <row r="1597" spans="11:42" s="191" customFormat="1" ht="12.75">
      <c r="K1597" s="197"/>
      <c r="L1597" s="196"/>
      <c r="M1597" s="196"/>
      <c r="N1597" s="196"/>
      <c r="O1597" s="196"/>
      <c r="P1597" s="196"/>
      <c r="Q1597" s="196"/>
      <c r="R1597" s="196"/>
      <c r="S1597" s="196"/>
      <c r="T1597" s="196"/>
      <c r="U1597" s="196"/>
      <c r="V1597" s="196"/>
      <c r="W1597" s="196"/>
      <c r="X1597" s="196"/>
      <c r="Y1597" s="196"/>
      <c r="Z1597" s="196"/>
      <c r="AA1597" s="196"/>
      <c r="AB1597" s="196"/>
      <c r="AC1597" s="196"/>
      <c r="AD1597" s="196"/>
      <c r="AE1597" s="196"/>
      <c r="AF1597" s="196"/>
      <c r="AG1597" s="196"/>
      <c r="AH1597" s="196"/>
      <c r="AI1597" s="196"/>
      <c r="AJ1597" s="196"/>
      <c r="AK1597" s="196"/>
      <c r="AL1597" s="196"/>
      <c r="AM1597" s="196"/>
      <c r="AN1597" s="196"/>
      <c r="AO1597" s="196"/>
      <c r="AP1597" s="196"/>
    </row>
    <row r="1598" spans="11:42" s="191" customFormat="1" ht="12.75">
      <c r="K1598" s="197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6"/>
      <c r="Z1598" s="196"/>
      <c r="AA1598" s="196"/>
      <c r="AB1598" s="196"/>
      <c r="AC1598" s="196"/>
      <c r="AD1598" s="196"/>
      <c r="AE1598" s="196"/>
      <c r="AF1598" s="196"/>
      <c r="AG1598" s="196"/>
      <c r="AH1598" s="196"/>
      <c r="AI1598" s="196"/>
      <c r="AJ1598" s="196"/>
      <c r="AK1598" s="196"/>
      <c r="AL1598" s="196"/>
      <c r="AM1598" s="196"/>
      <c r="AN1598" s="196"/>
      <c r="AO1598" s="196"/>
      <c r="AP1598" s="196"/>
    </row>
    <row r="1599" spans="11:42" s="191" customFormat="1" ht="12.75">
      <c r="K1599" s="197"/>
      <c r="L1599" s="196"/>
      <c r="M1599" s="196"/>
      <c r="N1599" s="196"/>
      <c r="O1599" s="196"/>
      <c r="P1599" s="196"/>
      <c r="Q1599" s="196"/>
      <c r="R1599" s="196"/>
      <c r="S1599" s="196"/>
      <c r="T1599" s="196"/>
      <c r="U1599" s="196"/>
      <c r="V1599" s="196"/>
      <c r="W1599" s="196"/>
      <c r="X1599" s="196"/>
      <c r="Y1599" s="196"/>
      <c r="Z1599" s="196"/>
      <c r="AA1599" s="196"/>
      <c r="AB1599" s="196"/>
      <c r="AC1599" s="196"/>
      <c r="AD1599" s="196"/>
      <c r="AE1599" s="196"/>
      <c r="AF1599" s="196"/>
      <c r="AG1599" s="196"/>
      <c r="AH1599" s="196"/>
      <c r="AI1599" s="196"/>
      <c r="AJ1599" s="196"/>
      <c r="AK1599" s="196"/>
      <c r="AL1599" s="196"/>
      <c r="AM1599" s="196"/>
      <c r="AN1599" s="196"/>
      <c r="AO1599" s="196"/>
      <c r="AP1599" s="196"/>
    </row>
    <row r="1600" spans="11:42" s="191" customFormat="1" ht="12.75">
      <c r="K1600" s="197"/>
      <c r="L1600" s="196"/>
      <c r="M1600" s="196"/>
      <c r="N1600" s="196"/>
      <c r="O1600" s="196"/>
      <c r="P1600" s="196"/>
      <c r="Q1600" s="196"/>
      <c r="R1600" s="196"/>
      <c r="S1600" s="196"/>
      <c r="T1600" s="196"/>
      <c r="U1600" s="196"/>
      <c r="V1600" s="196"/>
      <c r="W1600" s="196"/>
      <c r="X1600" s="196"/>
      <c r="Y1600" s="196"/>
      <c r="Z1600" s="196"/>
      <c r="AA1600" s="196"/>
      <c r="AB1600" s="196"/>
      <c r="AC1600" s="196"/>
      <c r="AD1600" s="196"/>
      <c r="AE1600" s="196"/>
      <c r="AF1600" s="196"/>
      <c r="AG1600" s="196"/>
      <c r="AH1600" s="196"/>
      <c r="AI1600" s="196"/>
      <c r="AJ1600" s="196"/>
      <c r="AK1600" s="196"/>
      <c r="AL1600" s="196"/>
      <c r="AM1600" s="196"/>
      <c r="AN1600" s="196"/>
      <c r="AO1600" s="196"/>
      <c r="AP1600" s="196"/>
    </row>
    <row r="1601" spans="11:42" s="191" customFormat="1" ht="12.75">
      <c r="K1601" s="197"/>
      <c r="L1601" s="196"/>
      <c r="M1601" s="196"/>
      <c r="N1601" s="196"/>
      <c r="O1601" s="196"/>
      <c r="P1601" s="196"/>
      <c r="Q1601" s="196"/>
      <c r="R1601" s="196"/>
      <c r="S1601" s="196"/>
      <c r="T1601" s="196"/>
      <c r="U1601" s="196"/>
      <c r="V1601" s="196"/>
      <c r="W1601" s="196"/>
      <c r="X1601" s="196"/>
      <c r="Y1601" s="196"/>
      <c r="Z1601" s="196"/>
      <c r="AA1601" s="196"/>
      <c r="AB1601" s="196"/>
      <c r="AC1601" s="196"/>
      <c r="AD1601" s="196"/>
      <c r="AE1601" s="196"/>
      <c r="AF1601" s="196"/>
      <c r="AG1601" s="196"/>
      <c r="AH1601" s="196"/>
      <c r="AI1601" s="196"/>
      <c r="AJ1601" s="196"/>
      <c r="AK1601" s="196"/>
      <c r="AL1601" s="196"/>
      <c r="AM1601" s="196"/>
      <c r="AN1601" s="196"/>
      <c r="AO1601" s="196"/>
      <c r="AP1601" s="196"/>
    </row>
    <row r="1602" spans="11:42" s="191" customFormat="1" ht="12.75">
      <c r="K1602" s="197"/>
      <c r="L1602" s="196"/>
      <c r="M1602" s="196"/>
      <c r="N1602" s="196"/>
      <c r="O1602" s="196"/>
      <c r="P1602" s="196"/>
      <c r="Q1602" s="196"/>
      <c r="R1602" s="196"/>
      <c r="S1602" s="196"/>
      <c r="T1602" s="196"/>
      <c r="U1602" s="196"/>
      <c r="V1602" s="196"/>
      <c r="W1602" s="196"/>
      <c r="X1602" s="196"/>
      <c r="Y1602" s="196"/>
      <c r="Z1602" s="196"/>
      <c r="AA1602" s="196"/>
      <c r="AB1602" s="196"/>
      <c r="AC1602" s="196"/>
      <c r="AD1602" s="196"/>
      <c r="AE1602" s="196"/>
      <c r="AF1602" s="196"/>
      <c r="AG1602" s="196"/>
      <c r="AH1602" s="196"/>
      <c r="AI1602" s="196"/>
      <c r="AJ1602" s="196"/>
      <c r="AK1602" s="196"/>
      <c r="AL1602" s="196"/>
      <c r="AM1602" s="196"/>
      <c r="AN1602" s="196"/>
      <c r="AO1602" s="196"/>
      <c r="AP1602" s="196"/>
    </row>
    <row r="1603" spans="11:42" s="191" customFormat="1" ht="12.75">
      <c r="K1603" s="197"/>
      <c r="L1603" s="196"/>
      <c r="M1603" s="196"/>
      <c r="N1603" s="196"/>
      <c r="O1603" s="196"/>
      <c r="P1603" s="196"/>
      <c r="Q1603" s="196"/>
      <c r="R1603" s="196"/>
      <c r="S1603" s="196"/>
      <c r="T1603" s="196"/>
      <c r="U1603" s="196"/>
      <c r="V1603" s="196"/>
      <c r="W1603" s="196"/>
      <c r="X1603" s="196"/>
      <c r="Y1603" s="196"/>
      <c r="Z1603" s="196"/>
      <c r="AA1603" s="196"/>
      <c r="AB1603" s="196"/>
      <c r="AC1603" s="196"/>
      <c r="AD1603" s="196"/>
      <c r="AE1603" s="196"/>
      <c r="AF1603" s="196"/>
      <c r="AG1603" s="196"/>
      <c r="AH1603" s="196"/>
      <c r="AI1603" s="196"/>
      <c r="AJ1603" s="196"/>
      <c r="AK1603" s="196"/>
      <c r="AL1603" s="196"/>
      <c r="AM1603" s="196"/>
      <c r="AN1603" s="196"/>
      <c r="AO1603" s="196"/>
      <c r="AP1603" s="196"/>
    </row>
    <row r="1604" spans="11:42" s="191" customFormat="1" ht="12.75">
      <c r="K1604" s="197"/>
      <c r="L1604" s="196"/>
      <c r="M1604" s="196"/>
      <c r="N1604" s="196"/>
      <c r="O1604" s="196"/>
      <c r="P1604" s="196"/>
      <c r="Q1604" s="196"/>
      <c r="R1604" s="196"/>
      <c r="S1604" s="196"/>
      <c r="T1604" s="196"/>
      <c r="U1604" s="196"/>
      <c r="V1604" s="196"/>
      <c r="W1604" s="196"/>
      <c r="X1604" s="196"/>
      <c r="Y1604" s="196"/>
      <c r="Z1604" s="196"/>
      <c r="AA1604" s="196"/>
      <c r="AB1604" s="196"/>
      <c r="AC1604" s="196"/>
      <c r="AD1604" s="196"/>
      <c r="AE1604" s="196"/>
      <c r="AF1604" s="196"/>
      <c r="AG1604" s="196"/>
      <c r="AH1604" s="196"/>
      <c r="AI1604" s="196"/>
      <c r="AJ1604" s="196"/>
      <c r="AK1604" s="196"/>
      <c r="AL1604" s="196"/>
      <c r="AM1604" s="196"/>
      <c r="AN1604" s="196"/>
      <c r="AO1604" s="196"/>
      <c r="AP1604" s="196"/>
    </row>
    <row r="1605" spans="11:42" s="191" customFormat="1" ht="12.75">
      <c r="K1605" s="197"/>
      <c r="L1605" s="196"/>
      <c r="M1605" s="196"/>
      <c r="N1605" s="196"/>
      <c r="O1605" s="196"/>
      <c r="P1605" s="196"/>
      <c r="Q1605" s="196"/>
      <c r="R1605" s="196"/>
      <c r="S1605" s="196"/>
      <c r="T1605" s="196"/>
      <c r="U1605" s="196"/>
      <c r="V1605" s="196"/>
      <c r="W1605" s="196"/>
      <c r="X1605" s="196"/>
      <c r="Y1605" s="196"/>
      <c r="Z1605" s="196"/>
      <c r="AA1605" s="196"/>
      <c r="AB1605" s="196"/>
      <c r="AC1605" s="196"/>
      <c r="AD1605" s="196"/>
      <c r="AE1605" s="196"/>
      <c r="AF1605" s="196"/>
      <c r="AG1605" s="196"/>
      <c r="AH1605" s="196"/>
      <c r="AI1605" s="196"/>
      <c r="AJ1605" s="196"/>
      <c r="AK1605" s="196"/>
      <c r="AL1605" s="196"/>
      <c r="AM1605" s="196"/>
      <c r="AN1605" s="196"/>
      <c r="AO1605" s="196"/>
      <c r="AP1605" s="196"/>
    </row>
    <row r="1606" spans="11:42" s="191" customFormat="1" ht="12.75">
      <c r="K1606" s="197"/>
      <c r="L1606" s="196"/>
      <c r="M1606" s="196"/>
      <c r="N1606" s="196"/>
      <c r="O1606" s="196"/>
      <c r="P1606" s="196"/>
      <c r="Q1606" s="196"/>
      <c r="R1606" s="196"/>
      <c r="S1606" s="196"/>
      <c r="T1606" s="196"/>
      <c r="U1606" s="196"/>
      <c r="V1606" s="196"/>
      <c r="W1606" s="196"/>
      <c r="X1606" s="196"/>
      <c r="Y1606" s="196"/>
      <c r="Z1606" s="196"/>
      <c r="AA1606" s="196"/>
      <c r="AB1606" s="196"/>
      <c r="AC1606" s="196"/>
      <c r="AD1606" s="196"/>
      <c r="AE1606" s="196"/>
      <c r="AF1606" s="196"/>
      <c r="AG1606" s="196"/>
      <c r="AH1606" s="196"/>
      <c r="AI1606" s="196"/>
      <c r="AJ1606" s="196"/>
      <c r="AK1606" s="196"/>
      <c r="AL1606" s="196"/>
      <c r="AM1606" s="196"/>
      <c r="AN1606" s="196"/>
      <c r="AO1606" s="196"/>
      <c r="AP1606" s="196"/>
    </row>
    <row r="1607" spans="11:42" s="191" customFormat="1" ht="12.75">
      <c r="K1607" s="197"/>
      <c r="L1607" s="196"/>
      <c r="M1607" s="196"/>
      <c r="N1607" s="196"/>
      <c r="O1607" s="196"/>
      <c r="P1607" s="196"/>
      <c r="Q1607" s="196"/>
      <c r="R1607" s="196"/>
      <c r="S1607" s="196"/>
      <c r="T1607" s="196"/>
      <c r="U1607" s="196"/>
      <c r="V1607" s="196"/>
      <c r="W1607" s="196"/>
      <c r="X1607" s="196"/>
      <c r="Y1607" s="196"/>
      <c r="Z1607" s="196"/>
      <c r="AA1607" s="196"/>
      <c r="AB1607" s="196"/>
      <c r="AC1607" s="196"/>
      <c r="AD1607" s="196"/>
      <c r="AE1607" s="196"/>
      <c r="AF1607" s="196"/>
      <c r="AG1607" s="196"/>
      <c r="AH1607" s="196"/>
      <c r="AI1607" s="196"/>
      <c r="AJ1607" s="196"/>
      <c r="AK1607" s="196"/>
      <c r="AL1607" s="196"/>
      <c r="AM1607" s="196"/>
      <c r="AN1607" s="196"/>
      <c r="AO1607" s="196"/>
      <c r="AP1607" s="196"/>
    </row>
    <row r="1608" spans="11:42" s="191" customFormat="1" ht="12.75">
      <c r="K1608" s="197"/>
      <c r="L1608" s="196"/>
      <c r="M1608" s="196"/>
      <c r="N1608" s="196"/>
      <c r="O1608" s="196"/>
      <c r="P1608" s="196"/>
      <c r="Q1608" s="196"/>
      <c r="R1608" s="196"/>
      <c r="S1608" s="196"/>
      <c r="T1608" s="196"/>
      <c r="U1608" s="196"/>
      <c r="V1608" s="196"/>
      <c r="W1608" s="196"/>
      <c r="X1608" s="196"/>
      <c r="Y1608" s="196"/>
      <c r="Z1608" s="196"/>
      <c r="AA1608" s="196"/>
      <c r="AB1608" s="196"/>
      <c r="AC1608" s="196"/>
      <c r="AD1608" s="196"/>
      <c r="AE1608" s="196"/>
      <c r="AF1608" s="196"/>
      <c r="AG1608" s="196"/>
      <c r="AH1608" s="196"/>
      <c r="AI1608" s="196"/>
      <c r="AJ1608" s="196"/>
      <c r="AK1608" s="196"/>
      <c r="AL1608" s="196"/>
      <c r="AM1608" s="196"/>
      <c r="AN1608" s="196"/>
      <c r="AO1608" s="196"/>
      <c r="AP1608" s="196"/>
    </row>
    <row r="1609" spans="11:42" s="191" customFormat="1" ht="12.75">
      <c r="K1609" s="197"/>
      <c r="L1609" s="196"/>
      <c r="M1609" s="196"/>
      <c r="N1609" s="196"/>
      <c r="O1609" s="196"/>
      <c r="P1609" s="196"/>
      <c r="Q1609" s="196"/>
      <c r="R1609" s="196"/>
      <c r="S1609" s="196"/>
      <c r="T1609" s="196"/>
      <c r="U1609" s="196"/>
      <c r="V1609" s="196"/>
      <c r="W1609" s="196"/>
      <c r="X1609" s="196"/>
      <c r="Y1609" s="196"/>
      <c r="Z1609" s="196"/>
      <c r="AA1609" s="196"/>
      <c r="AB1609" s="196"/>
      <c r="AC1609" s="196"/>
      <c r="AD1609" s="196"/>
      <c r="AE1609" s="196"/>
      <c r="AF1609" s="196"/>
      <c r="AG1609" s="196"/>
      <c r="AH1609" s="196"/>
      <c r="AI1609" s="196"/>
      <c r="AJ1609" s="196"/>
      <c r="AK1609" s="196"/>
      <c r="AL1609" s="196"/>
      <c r="AM1609" s="196"/>
      <c r="AN1609" s="196"/>
      <c r="AO1609" s="196"/>
      <c r="AP1609" s="196"/>
    </row>
    <row r="1610" spans="11:42" s="191" customFormat="1" ht="12.75">
      <c r="K1610" s="197"/>
      <c r="L1610" s="196"/>
      <c r="M1610" s="196"/>
      <c r="N1610" s="196"/>
      <c r="O1610" s="196"/>
      <c r="P1610" s="196"/>
      <c r="Q1610" s="196"/>
      <c r="R1610" s="196"/>
      <c r="S1610" s="196"/>
      <c r="T1610" s="196"/>
      <c r="U1610" s="196"/>
      <c r="V1610" s="196"/>
      <c r="W1610" s="196"/>
      <c r="X1610" s="196"/>
      <c r="Y1610" s="196"/>
      <c r="Z1610" s="196"/>
      <c r="AA1610" s="196"/>
      <c r="AB1610" s="196"/>
      <c r="AC1610" s="196"/>
      <c r="AD1610" s="196"/>
      <c r="AE1610" s="196"/>
      <c r="AF1610" s="196"/>
      <c r="AG1610" s="196"/>
      <c r="AH1610" s="196"/>
      <c r="AI1610" s="196"/>
      <c r="AJ1610" s="196"/>
      <c r="AK1610" s="196"/>
      <c r="AL1610" s="196"/>
      <c r="AM1610" s="196"/>
      <c r="AN1610" s="196"/>
      <c r="AO1610" s="196"/>
      <c r="AP1610" s="196"/>
    </row>
    <row r="1611" spans="11:42" s="191" customFormat="1" ht="12.75">
      <c r="K1611" s="197"/>
      <c r="L1611" s="196"/>
      <c r="M1611" s="196"/>
      <c r="N1611" s="196"/>
      <c r="O1611" s="196"/>
      <c r="P1611" s="196"/>
      <c r="Q1611" s="196"/>
      <c r="R1611" s="196"/>
      <c r="S1611" s="196"/>
      <c r="T1611" s="196"/>
      <c r="U1611" s="196"/>
      <c r="V1611" s="196"/>
      <c r="W1611" s="196"/>
      <c r="X1611" s="196"/>
      <c r="Y1611" s="196"/>
      <c r="Z1611" s="196"/>
      <c r="AA1611" s="196"/>
      <c r="AB1611" s="196"/>
      <c r="AC1611" s="196"/>
      <c r="AD1611" s="196"/>
      <c r="AE1611" s="196"/>
      <c r="AF1611" s="196"/>
      <c r="AG1611" s="196"/>
      <c r="AH1611" s="196"/>
      <c r="AI1611" s="196"/>
      <c r="AJ1611" s="196"/>
      <c r="AK1611" s="196"/>
      <c r="AL1611" s="196"/>
      <c r="AM1611" s="196"/>
      <c r="AN1611" s="196"/>
      <c r="AO1611" s="196"/>
      <c r="AP1611" s="196"/>
    </row>
    <row r="1612" spans="11:42" s="191" customFormat="1" ht="12.75">
      <c r="K1612" s="197"/>
      <c r="L1612" s="196"/>
      <c r="M1612" s="196"/>
      <c r="N1612" s="196"/>
      <c r="O1612" s="196"/>
      <c r="P1612" s="196"/>
      <c r="Q1612" s="196"/>
      <c r="R1612" s="196"/>
      <c r="S1612" s="196"/>
      <c r="T1612" s="196"/>
      <c r="U1612" s="196"/>
      <c r="V1612" s="196"/>
      <c r="W1612" s="196"/>
      <c r="X1612" s="196"/>
      <c r="Y1612" s="196"/>
      <c r="Z1612" s="196"/>
      <c r="AA1612" s="196"/>
      <c r="AB1612" s="196"/>
      <c r="AC1612" s="196"/>
      <c r="AD1612" s="196"/>
      <c r="AE1612" s="196"/>
      <c r="AF1612" s="196"/>
      <c r="AG1612" s="196"/>
      <c r="AH1612" s="196"/>
      <c r="AI1612" s="196"/>
      <c r="AJ1612" s="196"/>
      <c r="AK1612" s="196"/>
      <c r="AL1612" s="196"/>
      <c r="AM1612" s="196"/>
      <c r="AN1612" s="196"/>
      <c r="AO1612" s="196"/>
      <c r="AP1612" s="196"/>
    </row>
    <row r="1613" spans="11:42" s="191" customFormat="1" ht="12.75">
      <c r="K1613" s="197"/>
      <c r="L1613" s="196"/>
      <c r="M1613" s="196"/>
      <c r="N1613" s="196"/>
      <c r="O1613" s="196"/>
      <c r="P1613" s="196"/>
      <c r="Q1613" s="196"/>
      <c r="R1613" s="196"/>
      <c r="S1613" s="196"/>
      <c r="T1613" s="196"/>
      <c r="U1613" s="196"/>
      <c r="V1613" s="196"/>
      <c r="W1613" s="196"/>
      <c r="X1613" s="196"/>
      <c r="Y1613" s="196"/>
      <c r="Z1613" s="196"/>
      <c r="AA1613" s="196"/>
      <c r="AB1613" s="196"/>
      <c r="AC1613" s="196"/>
      <c r="AD1613" s="196"/>
      <c r="AE1613" s="196"/>
      <c r="AF1613" s="196"/>
      <c r="AG1613" s="196"/>
      <c r="AH1613" s="196"/>
      <c r="AI1613" s="196"/>
      <c r="AJ1613" s="196"/>
      <c r="AK1613" s="196"/>
      <c r="AL1613" s="196"/>
      <c r="AM1613" s="196"/>
      <c r="AN1613" s="196"/>
      <c r="AO1613" s="196"/>
      <c r="AP1613" s="196"/>
    </row>
    <row r="1614" spans="11:42" s="191" customFormat="1" ht="12.75">
      <c r="K1614" s="197"/>
      <c r="L1614" s="196"/>
      <c r="M1614" s="196"/>
      <c r="N1614" s="196"/>
      <c r="O1614" s="196"/>
      <c r="P1614" s="196"/>
      <c r="Q1614" s="196"/>
      <c r="R1614" s="196"/>
      <c r="S1614" s="196"/>
      <c r="T1614" s="196"/>
      <c r="U1614" s="196"/>
      <c r="V1614" s="196"/>
      <c r="W1614" s="196"/>
      <c r="X1614" s="196"/>
      <c r="Y1614" s="196"/>
      <c r="Z1614" s="196"/>
      <c r="AA1614" s="196"/>
      <c r="AB1614" s="196"/>
      <c r="AC1614" s="196"/>
      <c r="AD1614" s="196"/>
      <c r="AE1614" s="196"/>
      <c r="AF1614" s="196"/>
      <c r="AG1614" s="196"/>
      <c r="AH1614" s="196"/>
      <c r="AI1614" s="196"/>
      <c r="AJ1614" s="196"/>
      <c r="AK1614" s="196"/>
      <c r="AL1614" s="196"/>
      <c r="AM1614" s="196"/>
      <c r="AN1614" s="196"/>
      <c r="AO1614" s="196"/>
      <c r="AP1614" s="196"/>
    </row>
    <row r="1615" spans="11:42" s="191" customFormat="1" ht="12.75">
      <c r="K1615" s="197"/>
      <c r="L1615" s="196"/>
      <c r="M1615" s="196"/>
      <c r="N1615" s="196"/>
      <c r="O1615" s="196"/>
      <c r="P1615" s="196"/>
      <c r="Q1615" s="196"/>
      <c r="R1615" s="196"/>
      <c r="S1615" s="196"/>
      <c r="T1615" s="196"/>
      <c r="U1615" s="196"/>
      <c r="V1615" s="196"/>
      <c r="W1615" s="196"/>
      <c r="X1615" s="196"/>
      <c r="Y1615" s="196"/>
      <c r="Z1615" s="196"/>
      <c r="AA1615" s="196"/>
      <c r="AB1615" s="196"/>
      <c r="AC1615" s="196"/>
      <c r="AD1615" s="196"/>
      <c r="AE1615" s="196"/>
      <c r="AF1615" s="196"/>
      <c r="AG1615" s="196"/>
      <c r="AH1615" s="196"/>
      <c r="AI1615" s="196"/>
      <c r="AJ1615" s="196"/>
      <c r="AK1615" s="196"/>
      <c r="AL1615" s="196"/>
      <c r="AM1615" s="196"/>
      <c r="AN1615" s="196"/>
      <c r="AO1615" s="196"/>
      <c r="AP1615" s="196"/>
    </row>
    <row r="1616" spans="11:42" s="191" customFormat="1" ht="12.75">
      <c r="K1616" s="197"/>
      <c r="L1616" s="196"/>
      <c r="M1616" s="196"/>
      <c r="N1616" s="196"/>
      <c r="O1616" s="196"/>
      <c r="P1616" s="196"/>
      <c r="Q1616" s="196"/>
      <c r="R1616" s="196"/>
      <c r="S1616" s="196"/>
      <c r="T1616" s="196"/>
      <c r="U1616" s="196"/>
      <c r="V1616" s="196"/>
      <c r="W1616" s="196"/>
      <c r="X1616" s="196"/>
      <c r="Y1616" s="196"/>
      <c r="Z1616" s="196"/>
      <c r="AA1616" s="196"/>
      <c r="AB1616" s="196"/>
      <c r="AC1616" s="196"/>
      <c r="AD1616" s="196"/>
      <c r="AE1616" s="196"/>
      <c r="AF1616" s="196"/>
      <c r="AG1616" s="196"/>
      <c r="AH1616" s="196"/>
      <c r="AI1616" s="196"/>
      <c r="AJ1616" s="196"/>
      <c r="AK1616" s="196"/>
      <c r="AL1616" s="196"/>
      <c r="AM1616" s="196"/>
      <c r="AN1616" s="196"/>
      <c r="AO1616" s="196"/>
      <c r="AP1616" s="196"/>
    </row>
    <row r="1617" spans="11:42" s="191" customFormat="1" ht="12.75">
      <c r="K1617" s="197"/>
      <c r="L1617" s="196"/>
      <c r="M1617" s="196"/>
      <c r="N1617" s="196"/>
      <c r="O1617" s="196"/>
      <c r="P1617" s="196"/>
      <c r="Q1617" s="196"/>
      <c r="R1617" s="196"/>
      <c r="S1617" s="196"/>
      <c r="T1617" s="196"/>
      <c r="U1617" s="196"/>
      <c r="V1617" s="196"/>
      <c r="W1617" s="196"/>
      <c r="X1617" s="196"/>
      <c r="Y1617" s="196"/>
      <c r="Z1617" s="196"/>
      <c r="AA1617" s="196"/>
      <c r="AB1617" s="196"/>
      <c r="AC1617" s="196"/>
      <c r="AD1617" s="196"/>
      <c r="AE1617" s="196"/>
      <c r="AF1617" s="196"/>
      <c r="AG1617" s="196"/>
      <c r="AH1617" s="196"/>
      <c r="AI1617" s="196"/>
      <c r="AJ1617" s="196"/>
      <c r="AK1617" s="196"/>
      <c r="AL1617" s="196"/>
      <c r="AM1617" s="196"/>
      <c r="AN1617" s="196"/>
      <c r="AO1617" s="196"/>
      <c r="AP1617" s="196"/>
    </row>
    <row r="1618" spans="11:42" s="191" customFormat="1" ht="12.75">
      <c r="K1618" s="197"/>
      <c r="L1618" s="196"/>
      <c r="M1618" s="196"/>
      <c r="N1618" s="196"/>
      <c r="O1618" s="196"/>
      <c r="P1618" s="196"/>
      <c r="Q1618" s="196"/>
      <c r="R1618" s="196"/>
      <c r="S1618" s="196"/>
      <c r="T1618" s="196"/>
      <c r="U1618" s="196"/>
      <c r="V1618" s="196"/>
      <c r="W1618" s="196"/>
      <c r="X1618" s="196"/>
      <c r="Y1618" s="196"/>
      <c r="Z1618" s="196"/>
      <c r="AA1618" s="196"/>
      <c r="AB1618" s="196"/>
      <c r="AC1618" s="196"/>
      <c r="AD1618" s="196"/>
      <c r="AE1618" s="196"/>
      <c r="AF1618" s="196"/>
      <c r="AG1618" s="196"/>
      <c r="AH1618" s="196"/>
      <c r="AI1618" s="196"/>
      <c r="AJ1618" s="196"/>
      <c r="AK1618" s="196"/>
      <c r="AL1618" s="196"/>
      <c r="AM1618" s="196"/>
      <c r="AN1618" s="196"/>
      <c r="AO1618" s="196"/>
      <c r="AP1618" s="196"/>
    </row>
    <row r="1619" spans="11:42" s="191" customFormat="1" ht="12.75">
      <c r="K1619" s="197"/>
      <c r="L1619" s="196"/>
      <c r="M1619" s="196"/>
      <c r="N1619" s="196"/>
      <c r="O1619" s="196"/>
      <c r="P1619" s="196"/>
      <c r="Q1619" s="196"/>
      <c r="R1619" s="196"/>
      <c r="S1619" s="196"/>
      <c r="T1619" s="196"/>
      <c r="U1619" s="196"/>
      <c r="V1619" s="196"/>
      <c r="W1619" s="196"/>
      <c r="X1619" s="196"/>
      <c r="Y1619" s="196"/>
      <c r="Z1619" s="196"/>
      <c r="AA1619" s="196"/>
      <c r="AB1619" s="196"/>
      <c r="AC1619" s="196"/>
      <c r="AD1619" s="196"/>
      <c r="AE1619" s="196"/>
      <c r="AF1619" s="196"/>
      <c r="AG1619" s="196"/>
      <c r="AH1619" s="196"/>
      <c r="AI1619" s="196"/>
      <c r="AJ1619" s="196"/>
      <c r="AK1619" s="196"/>
      <c r="AL1619" s="196"/>
      <c r="AM1619" s="196"/>
      <c r="AN1619" s="196"/>
      <c r="AO1619" s="196"/>
      <c r="AP1619" s="196"/>
    </row>
    <row r="1620" spans="11:42" s="191" customFormat="1" ht="12.75">
      <c r="K1620" s="197"/>
      <c r="L1620" s="196"/>
      <c r="M1620" s="196"/>
      <c r="N1620" s="196"/>
      <c r="O1620" s="196"/>
      <c r="P1620" s="196"/>
      <c r="Q1620" s="196"/>
      <c r="R1620" s="196"/>
      <c r="S1620" s="196"/>
      <c r="T1620" s="196"/>
      <c r="U1620" s="196"/>
      <c r="V1620" s="196"/>
      <c r="W1620" s="196"/>
      <c r="X1620" s="196"/>
      <c r="Y1620" s="196"/>
      <c r="Z1620" s="196"/>
      <c r="AA1620" s="196"/>
      <c r="AB1620" s="196"/>
      <c r="AC1620" s="196"/>
      <c r="AD1620" s="196"/>
      <c r="AE1620" s="196"/>
      <c r="AF1620" s="196"/>
      <c r="AG1620" s="196"/>
      <c r="AH1620" s="196"/>
      <c r="AI1620" s="196"/>
      <c r="AJ1620" s="196"/>
      <c r="AK1620" s="196"/>
      <c r="AL1620" s="196"/>
      <c r="AM1620" s="196"/>
      <c r="AN1620" s="196"/>
      <c r="AO1620" s="196"/>
      <c r="AP1620" s="196"/>
    </row>
    <row r="1621" spans="11:42" s="191" customFormat="1" ht="12.75">
      <c r="K1621" s="197"/>
      <c r="L1621" s="196"/>
      <c r="M1621" s="196"/>
      <c r="N1621" s="196"/>
      <c r="O1621" s="196"/>
      <c r="P1621" s="196"/>
      <c r="Q1621" s="196"/>
      <c r="R1621" s="196"/>
      <c r="S1621" s="196"/>
      <c r="T1621" s="196"/>
      <c r="U1621" s="196"/>
      <c r="V1621" s="196"/>
      <c r="W1621" s="196"/>
      <c r="X1621" s="196"/>
      <c r="Y1621" s="196"/>
      <c r="Z1621" s="196"/>
      <c r="AA1621" s="196"/>
      <c r="AB1621" s="196"/>
      <c r="AC1621" s="196"/>
      <c r="AD1621" s="196"/>
      <c r="AE1621" s="196"/>
      <c r="AF1621" s="196"/>
      <c r="AG1621" s="196"/>
      <c r="AH1621" s="196"/>
      <c r="AI1621" s="196"/>
      <c r="AJ1621" s="196"/>
      <c r="AK1621" s="196"/>
      <c r="AL1621" s="196"/>
      <c r="AM1621" s="196"/>
      <c r="AN1621" s="196"/>
      <c r="AO1621" s="196"/>
      <c r="AP1621" s="196"/>
    </row>
    <row r="1622" spans="11:42" s="191" customFormat="1" ht="12.75">
      <c r="K1622" s="197"/>
      <c r="L1622" s="196"/>
      <c r="M1622" s="196"/>
      <c r="N1622" s="196"/>
      <c r="O1622" s="196"/>
      <c r="P1622" s="196"/>
      <c r="Q1622" s="196"/>
      <c r="R1622" s="196"/>
      <c r="S1622" s="196"/>
      <c r="T1622" s="196"/>
      <c r="U1622" s="196"/>
      <c r="V1622" s="196"/>
      <c r="W1622" s="196"/>
      <c r="X1622" s="196"/>
      <c r="Y1622" s="196"/>
      <c r="Z1622" s="196"/>
      <c r="AA1622" s="196"/>
      <c r="AB1622" s="196"/>
      <c r="AC1622" s="196"/>
      <c r="AD1622" s="196"/>
      <c r="AE1622" s="196"/>
      <c r="AF1622" s="196"/>
      <c r="AG1622" s="196"/>
      <c r="AH1622" s="196"/>
      <c r="AI1622" s="196"/>
      <c r="AJ1622" s="196"/>
      <c r="AK1622" s="196"/>
      <c r="AL1622" s="196"/>
      <c r="AM1622" s="196"/>
      <c r="AN1622" s="196"/>
      <c r="AO1622" s="196"/>
      <c r="AP1622" s="196"/>
    </row>
    <row r="1623" spans="11:42" s="191" customFormat="1" ht="12.75">
      <c r="K1623" s="197"/>
      <c r="L1623" s="196"/>
      <c r="M1623" s="196"/>
      <c r="N1623" s="196"/>
      <c r="O1623" s="196"/>
      <c r="P1623" s="196"/>
      <c r="Q1623" s="196"/>
      <c r="R1623" s="196"/>
      <c r="S1623" s="196"/>
      <c r="T1623" s="196"/>
      <c r="U1623" s="196"/>
      <c r="V1623" s="196"/>
      <c r="W1623" s="196"/>
      <c r="X1623" s="196"/>
      <c r="Y1623" s="196"/>
      <c r="Z1623" s="196"/>
      <c r="AA1623" s="196"/>
      <c r="AB1623" s="196"/>
      <c r="AC1623" s="196"/>
      <c r="AD1623" s="196"/>
      <c r="AE1623" s="196"/>
      <c r="AF1623" s="196"/>
      <c r="AG1623" s="196"/>
      <c r="AH1623" s="196"/>
      <c r="AI1623" s="196"/>
      <c r="AJ1623" s="196"/>
      <c r="AK1623" s="196"/>
      <c r="AL1623" s="196"/>
      <c r="AM1623" s="196"/>
      <c r="AN1623" s="196"/>
      <c r="AO1623" s="196"/>
      <c r="AP1623" s="196"/>
    </row>
    <row r="1624" spans="11:42" s="191" customFormat="1" ht="12.75">
      <c r="K1624" s="197"/>
      <c r="L1624" s="196"/>
      <c r="M1624" s="196"/>
      <c r="N1624" s="196"/>
      <c r="O1624" s="196"/>
      <c r="P1624" s="196"/>
      <c r="Q1624" s="196"/>
      <c r="R1624" s="196"/>
      <c r="S1624" s="196"/>
      <c r="T1624" s="196"/>
      <c r="U1624" s="196"/>
      <c r="V1624" s="196"/>
      <c r="W1624" s="196"/>
      <c r="X1624" s="196"/>
      <c r="Y1624" s="196"/>
      <c r="Z1624" s="196"/>
      <c r="AA1624" s="196"/>
      <c r="AB1624" s="196"/>
      <c r="AC1624" s="196"/>
      <c r="AD1624" s="196"/>
      <c r="AE1624" s="196"/>
      <c r="AF1624" s="196"/>
      <c r="AG1624" s="196"/>
      <c r="AH1624" s="196"/>
      <c r="AI1624" s="196"/>
      <c r="AJ1624" s="196"/>
      <c r="AK1624" s="196"/>
      <c r="AL1624" s="196"/>
      <c r="AM1624" s="196"/>
      <c r="AN1624" s="196"/>
      <c r="AO1624" s="196"/>
      <c r="AP1624" s="196"/>
    </row>
    <row r="1625" spans="11:42" s="191" customFormat="1" ht="12.75">
      <c r="K1625" s="197"/>
      <c r="L1625" s="196"/>
      <c r="M1625" s="196"/>
      <c r="N1625" s="196"/>
      <c r="O1625" s="196"/>
      <c r="P1625" s="196"/>
      <c r="Q1625" s="196"/>
      <c r="R1625" s="196"/>
      <c r="S1625" s="196"/>
      <c r="T1625" s="196"/>
      <c r="U1625" s="196"/>
      <c r="V1625" s="196"/>
      <c r="W1625" s="196"/>
      <c r="X1625" s="196"/>
      <c r="Y1625" s="196"/>
      <c r="Z1625" s="196"/>
      <c r="AA1625" s="196"/>
      <c r="AB1625" s="196"/>
      <c r="AC1625" s="196"/>
      <c r="AD1625" s="196"/>
      <c r="AE1625" s="196"/>
      <c r="AF1625" s="196"/>
      <c r="AG1625" s="196"/>
      <c r="AH1625" s="196"/>
      <c r="AI1625" s="196"/>
      <c r="AJ1625" s="196"/>
      <c r="AK1625" s="196"/>
      <c r="AL1625" s="196"/>
      <c r="AM1625" s="196"/>
      <c r="AN1625" s="196"/>
      <c r="AO1625" s="196"/>
      <c r="AP1625" s="196"/>
    </row>
    <row r="1626" spans="11:42" s="191" customFormat="1" ht="12.75">
      <c r="K1626" s="197"/>
      <c r="L1626" s="196"/>
      <c r="M1626" s="196"/>
      <c r="N1626" s="196"/>
      <c r="O1626" s="196"/>
      <c r="P1626" s="196"/>
      <c r="Q1626" s="196"/>
      <c r="R1626" s="196"/>
      <c r="S1626" s="196"/>
      <c r="T1626" s="196"/>
      <c r="U1626" s="196"/>
      <c r="V1626" s="196"/>
      <c r="W1626" s="196"/>
      <c r="X1626" s="196"/>
      <c r="Y1626" s="196"/>
      <c r="Z1626" s="196"/>
      <c r="AA1626" s="196"/>
      <c r="AB1626" s="196"/>
      <c r="AC1626" s="196"/>
      <c r="AD1626" s="196"/>
      <c r="AE1626" s="196"/>
      <c r="AF1626" s="196"/>
      <c r="AG1626" s="196"/>
      <c r="AH1626" s="196"/>
      <c r="AI1626" s="196"/>
      <c r="AJ1626" s="196"/>
      <c r="AK1626" s="196"/>
      <c r="AL1626" s="196"/>
      <c r="AM1626" s="196"/>
      <c r="AN1626" s="196"/>
      <c r="AO1626" s="196"/>
      <c r="AP1626" s="196"/>
    </row>
    <row r="1627" spans="11:42" s="191" customFormat="1" ht="12.75">
      <c r="K1627" s="197"/>
      <c r="L1627" s="196"/>
      <c r="M1627" s="196"/>
      <c r="N1627" s="196"/>
      <c r="O1627" s="196"/>
      <c r="P1627" s="196"/>
      <c r="Q1627" s="196"/>
      <c r="R1627" s="196"/>
      <c r="S1627" s="196"/>
      <c r="T1627" s="196"/>
      <c r="U1627" s="196"/>
      <c r="V1627" s="196"/>
      <c r="W1627" s="196"/>
      <c r="X1627" s="196"/>
      <c r="Y1627" s="196"/>
      <c r="Z1627" s="196"/>
      <c r="AA1627" s="196"/>
      <c r="AB1627" s="196"/>
      <c r="AC1627" s="196"/>
      <c r="AD1627" s="196"/>
      <c r="AE1627" s="196"/>
      <c r="AF1627" s="196"/>
      <c r="AG1627" s="196"/>
      <c r="AH1627" s="196"/>
      <c r="AI1627" s="196"/>
      <c r="AJ1627" s="196"/>
      <c r="AK1627" s="196"/>
      <c r="AL1627" s="196"/>
      <c r="AM1627" s="196"/>
      <c r="AN1627" s="196"/>
      <c r="AO1627" s="196"/>
      <c r="AP1627" s="196"/>
    </row>
    <row r="1628" spans="11:42" s="191" customFormat="1" ht="12.75">
      <c r="K1628" s="197"/>
      <c r="L1628" s="196"/>
      <c r="M1628" s="196"/>
      <c r="N1628" s="196"/>
      <c r="O1628" s="196"/>
      <c r="P1628" s="196"/>
      <c r="Q1628" s="196"/>
      <c r="R1628" s="196"/>
      <c r="S1628" s="196"/>
      <c r="T1628" s="196"/>
      <c r="U1628" s="196"/>
      <c r="V1628" s="196"/>
      <c r="W1628" s="196"/>
      <c r="X1628" s="196"/>
      <c r="Y1628" s="196"/>
      <c r="Z1628" s="196"/>
      <c r="AA1628" s="196"/>
      <c r="AB1628" s="196"/>
      <c r="AC1628" s="196"/>
      <c r="AD1628" s="196"/>
      <c r="AE1628" s="196"/>
      <c r="AF1628" s="196"/>
      <c r="AG1628" s="196"/>
      <c r="AH1628" s="196"/>
      <c r="AI1628" s="196"/>
      <c r="AJ1628" s="196"/>
      <c r="AK1628" s="196"/>
      <c r="AL1628" s="196"/>
      <c r="AM1628" s="196"/>
      <c r="AN1628" s="196"/>
      <c r="AO1628" s="196"/>
      <c r="AP1628" s="196"/>
    </row>
    <row r="1629" spans="11:42" s="191" customFormat="1" ht="12.75">
      <c r="K1629" s="197"/>
      <c r="L1629" s="196"/>
      <c r="M1629" s="196"/>
      <c r="N1629" s="196"/>
      <c r="O1629" s="196"/>
      <c r="P1629" s="196"/>
      <c r="Q1629" s="196"/>
      <c r="R1629" s="196"/>
      <c r="S1629" s="196"/>
      <c r="T1629" s="196"/>
      <c r="U1629" s="196"/>
      <c r="V1629" s="196"/>
      <c r="W1629" s="196"/>
      <c r="X1629" s="196"/>
      <c r="Y1629" s="196"/>
      <c r="Z1629" s="196"/>
      <c r="AA1629" s="196"/>
      <c r="AB1629" s="196"/>
      <c r="AC1629" s="196"/>
      <c r="AD1629" s="196"/>
      <c r="AE1629" s="196"/>
      <c r="AF1629" s="196"/>
      <c r="AG1629" s="196"/>
      <c r="AH1629" s="196"/>
      <c r="AI1629" s="196"/>
      <c r="AJ1629" s="196"/>
      <c r="AK1629" s="196"/>
      <c r="AL1629" s="196"/>
      <c r="AM1629" s="196"/>
      <c r="AN1629" s="196"/>
      <c r="AO1629" s="196"/>
      <c r="AP1629" s="196"/>
    </row>
    <row r="1630" spans="11:42" s="191" customFormat="1" ht="12.75">
      <c r="K1630" s="197"/>
      <c r="L1630" s="196"/>
      <c r="M1630" s="196"/>
      <c r="N1630" s="196"/>
      <c r="O1630" s="196"/>
      <c r="P1630" s="196"/>
      <c r="Q1630" s="196"/>
      <c r="R1630" s="196"/>
      <c r="S1630" s="196"/>
      <c r="T1630" s="196"/>
      <c r="U1630" s="196"/>
      <c r="V1630" s="196"/>
      <c r="W1630" s="196"/>
      <c r="X1630" s="196"/>
      <c r="Y1630" s="196"/>
      <c r="Z1630" s="196"/>
      <c r="AA1630" s="196"/>
      <c r="AB1630" s="196"/>
      <c r="AC1630" s="196"/>
      <c r="AD1630" s="196"/>
      <c r="AE1630" s="196"/>
      <c r="AF1630" s="196"/>
      <c r="AG1630" s="196"/>
      <c r="AH1630" s="196"/>
      <c r="AI1630" s="196"/>
      <c r="AJ1630" s="196"/>
      <c r="AK1630" s="196"/>
      <c r="AL1630" s="196"/>
      <c r="AM1630" s="196"/>
      <c r="AN1630" s="196"/>
      <c r="AO1630" s="196"/>
      <c r="AP1630" s="196"/>
    </row>
    <row r="1631" spans="11:42" s="191" customFormat="1" ht="12.75">
      <c r="K1631" s="197"/>
      <c r="L1631" s="196"/>
      <c r="M1631" s="196"/>
      <c r="N1631" s="196"/>
      <c r="O1631" s="196"/>
      <c r="P1631" s="196"/>
      <c r="Q1631" s="196"/>
      <c r="R1631" s="196"/>
      <c r="S1631" s="196"/>
      <c r="T1631" s="196"/>
      <c r="U1631" s="196"/>
      <c r="V1631" s="196"/>
      <c r="W1631" s="196"/>
      <c r="X1631" s="196"/>
      <c r="Y1631" s="196"/>
      <c r="Z1631" s="196"/>
      <c r="AA1631" s="196"/>
      <c r="AB1631" s="196"/>
      <c r="AC1631" s="196"/>
      <c r="AD1631" s="196"/>
      <c r="AE1631" s="196"/>
      <c r="AF1631" s="196"/>
      <c r="AG1631" s="196"/>
      <c r="AH1631" s="196"/>
      <c r="AI1631" s="196"/>
      <c r="AJ1631" s="196"/>
      <c r="AK1631" s="196"/>
      <c r="AL1631" s="196"/>
      <c r="AM1631" s="196"/>
      <c r="AN1631" s="196"/>
      <c r="AO1631" s="196"/>
      <c r="AP1631" s="196"/>
    </row>
    <row r="1632" spans="11:42" s="191" customFormat="1" ht="12.75">
      <c r="K1632" s="197"/>
      <c r="L1632" s="196"/>
      <c r="M1632" s="196"/>
      <c r="N1632" s="196"/>
      <c r="O1632" s="196"/>
      <c r="P1632" s="196"/>
      <c r="Q1632" s="196"/>
      <c r="R1632" s="196"/>
      <c r="S1632" s="196"/>
      <c r="T1632" s="196"/>
      <c r="U1632" s="196"/>
      <c r="V1632" s="196"/>
      <c r="W1632" s="196"/>
      <c r="X1632" s="196"/>
      <c r="Y1632" s="196"/>
      <c r="Z1632" s="196"/>
      <c r="AA1632" s="196"/>
      <c r="AB1632" s="196"/>
      <c r="AC1632" s="196"/>
      <c r="AD1632" s="196"/>
      <c r="AE1632" s="196"/>
      <c r="AF1632" s="196"/>
      <c r="AG1632" s="196"/>
      <c r="AH1632" s="196"/>
      <c r="AI1632" s="196"/>
      <c r="AJ1632" s="196"/>
      <c r="AK1632" s="196"/>
      <c r="AL1632" s="196"/>
      <c r="AM1632" s="196"/>
      <c r="AN1632" s="196"/>
      <c r="AO1632" s="196"/>
      <c r="AP1632" s="196"/>
    </row>
    <row r="1633" spans="11:42" s="191" customFormat="1" ht="12.75">
      <c r="K1633" s="197"/>
      <c r="L1633" s="196"/>
      <c r="M1633" s="196"/>
      <c r="N1633" s="196"/>
      <c r="O1633" s="196"/>
      <c r="P1633" s="196"/>
      <c r="Q1633" s="196"/>
      <c r="R1633" s="196"/>
      <c r="S1633" s="196"/>
      <c r="T1633" s="196"/>
      <c r="U1633" s="196"/>
      <c r="V1633" s="196"/>
      <c r="W1633" s="196"/>
      <c r="X1633" s="196"/>
      <c r="Y1633" s="196"/>
      <c r="Z1633" s="196"/>
      <c r="AA1633" s="196"/>
      <c r="AB1633" s="196"/>
      <c r="AC1633" s="196"/>
      <c r="AD1633" s="196"/>
      <c r="AE1633" s="196"/>
      <c r="AF1633" s="196"/>
      <c r="AG1633" s="196"/>
      <c r="AH1633" s="196"/>
      <c r="AI1633" s="196"/>
      <c r="AJ1633" s="196"/>
      <c r="AK1633" s="196"/>
      <c r="AL1633" s="196"/>
      <c r="AM1633" s="196"/>
      <c r="AN1633" s="196"/>
      <c r="AO1633" s="196"/>
      <c r="AP1633" s="196"/>
    </row>
    <row r="1634" spans="11:42" s="191" customFormat="1" ht="12.75">
      <c r="K1634" s="197"/>
      <c r="L1634" s="196"/>
      <c r="M1634" s="196"/>
      <c r="N1634" s="196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6"/>
      <c r="Z1634" s="196"/>
      <c r="AA1634" s="196"/>
      <c r="AB1634" s="196"/>
      <c r="AC1634" s="196"/>
      <c r="AD1634" s="196"/>
      <c r="AE1634" s="196"/>
      <c r="AF1634" s="196"/>
      <c r="AG1634" s="196"/>
      <c r="AH1634" s="196"/>
      <c r="AI1634" s="196"/>
      <c r="AJ1634" s="196"/>
      <c r="AK1634" s="196"/>
      <c r="AL1634" s="196"/>
      <c r="AM1634" s="196"/>
      <c r="AN1634" s="196"/>
      <c r="AO1634" s="196"/>
      <c r="AP1634" s="196"/>
    </row>
    <row r="1635" spans="11:42" s="191" customFormat="1" ht="12.75">
      <c r="K1635" s="197"/>
      <c r="L1635" s="196"/>
      <c r="M1635" s="196"/>
      <c r="N1635" s="196"/>
      <c r="O1635" s="196"/>
      <c r="P1635" s="196"/>
      <c r="Q1635" s="196"/>
      <c r="R1635" s="196"/>
      <c r="S1635" s="196"/>
      <c r="T1635" s="196"/>
      <c r="U1635" s="196"/>
      <c r="V1635" s="196"/>
      <c r="W1635" s="196"/>
      <c r="X1635" s="196"/>
      <c r="Y1635" s="196"/>
      <c r="Z1635" s="196"/>
      <c r="AA1635" s="196"/>
      <c r="AB1635" s="196"/>
      <c r="AC1635" s="196"/>
      <c r="AD1635" s="196"/>
      <c r="AE1635" s="196"/>
      <c r="AF1635" s="196"/>
      <c r="AG1635" s="196"/>
      <c r="AH1635" s="196"/>
      <c r="AI1635" s="196"/>
      <c r="AJ1635" s="196"/>
      <c r="AK1635" s="196"/>
      <c r="AL1635" s="196"/>
      <c r="AM1635" s="196"/>
      <c r="AN1635" s="196"/>
      <c r="AO1635" s="196"/>
      <c r="AP1635" s="196"/>
    </row>
    <row r="1636" spans="11:42" s="191" customFormat="1" ht="12.75">
      <c r="K1636" s="197"/>
      <c r="L1636" s="196"/>
      <c r="M1636" s="196"/>
      <c r="N1636" s="196"/>
      <c r="O1636" s="196"/>
      <c r="P1636" s="196"/>
      <c r="Q1636" s="196"/>
      <c r="R1636" s="196"/>
      <c r="S1636" s="196"/>
      <c r="T1636" s="196"/>
      <c r="U1636" s="196"/>
      <c r="V1636" s="196"/>
      <c r="W1636" s="196"/>
      <c r="X1636" s="196"/>
      <c r="Y1636" s="196"/>
      <c r="Z1636" s="196"/>
      <c r="AA1636" s="196"/>
      <c r="AB1636" s="196"/>
      <c r="AC1636" s="196"/>
      <c r="AD1636" s="196"/>
      <c r="AE1636" s="196"/>
      <c r="AF1636" s="196"/>
      <c r="AG1636" s="196"/>
      <c r="AH1636" s="196"/>
      <c r="AI1636" s="196"/>
      <c r="AJ1636" s="196"/>
      <c r="AK1636" s="196"/>
      <c r="AL1636" s="196"/>
      <c r="AM1636" s="196"/>
      <c r="AN1636" s="196"/>
      <c r="AO1636" s="196"/>
      <c r="AP1636" s="196"/>
    </row>
    <row r="1637" spans="11:42" s="191" customFormat="1" ht="12.75">
      <c r="K1637" s="197"/>
      <c r="L1637" s="196"/>
      <c r="M1637" s="196"/>
      <c r="N1637" s="196"/>
      <c r="O1637" s="196"/>
      <c r="P1637" s="196"/>
      <c r="Q1637" s="196"/>
      <c r="R1637" s="196"/>
      <c r="S1637" s="196"/>
      <c r="T1637" s="196"/>
      <c r="U1637" s="196"/>
      <c r="V1637" s="196"/>
      <c r="W1637" s="196"/>
      <c r="X1637" s="196"/>
      <c r="Y1637" s="196"/>
      <c r="Z1637" s="196"/>
      <c r="AA1637" s="196"/>
      <c r="AB1637" s="196"/>
      <c r="AC1637" s="196"/>
      <c r="AD1637" s="196"/>
      <c r="AE1637" s="196"/>
      <c r="AF1637" s="196"/>
      <c r="AG1637" s="196"/>
      <c r="AH1637" s="196"/>
      <c r="AI1637" s="196"/>
      <c r="AJ1637" s="196"/>
      <c r="AK1637" s="196"/>
      <c r="AL1637" s="196"/>
      <c r="AM1637" s="196"/>
      <c r="AN1637" s="196"/>
      <c r="AO1637" s="196"/>
      <c r="AP1637" s="196"/>
    </row>
    <row r="1638" spans="11:42" s="191" customFormat="1" ht="12.75">
      <c r="K1638" s="197"/>
      <c r="L1638" s="196"/>
      <c r="M1638" s="196"/>
      <c r="N1638" s="196"/>
      <c r="O1638" s="196"/>
      <c r="P1638" s="196"/>
      <c r="Q1638" s="196"/>
      <c r="R1638" s="196"/>
      <c r="S1638" s="196"/>
      <c r="T1638" s="196"/>
      <c r="U1638" s="196"/>
      <c r="V1638" s="196"/>
      <c r="W1638" s="196"/>
      <c r="X1638" s="196"/>
      <c r="Y1638" s="196"/>
      <c r="Z1638" s="196"/>
      <c r="AA1638" s="196"/>
      <c r="AB1638" s="196"/>
      <c r="AC1638" s="196"/>
      <c r="AD1638" s="196"/>
      <c r="AE1638" s="196"/>
      <c r="AF1638" s="196"/>
      <c r="AG1638" s="196"/>
      <c r="AH1638" s="196"/>
      <c r="AI1638" s="196"/>
      <c r="AJ1638" s="196"/>
      <c r="AK1638" s="196"/>
      <c r="AL1638" s="196"/>
      <c r="AM1638" s="196"/>
      <c r="AN1638" s="196"/>
      <c r="AO1638" s="196"/>
      <c r="AP1638" s="196"/>
    </row>
    <row r="1639" spans="11:42" s="191" customFormat="1" ht="12.75">
      <c r="K1639" s="197"/>
      <c r="L1639" s="196"/>
      <c r="M1639" s="196"/>
      <c r="N1639" s="196"/>
      <c r="O1639" s="196"/>
      <c r="P1639" s="196"/>
      <c r="Q1639" s="196"/>
      <c r="R1639" s="196"/>
      <c r="S1639" s="196"/>
      <c r="T1639" s="196"/>
      <c r="U1639" s="196"/>
      <c r="V1639" s="196"/>
      <c r="W1639" s="196"/>
      <c r="X1639" s="196"/>
      <c r="Y1639" s="196"/>
      <c r="Z1639" s="196"/>
      <c r="AA1639" s="196"/>
      <c r="AB1639" s="196"/>
      <c r="AC1639" s="196"/>
      <c r="AD1639" s="196"/>
      <c r="AE1639" s="196"/>
      <c r="AF1639" s="196"/>
      <c r="AG1639" s="196"/>
      <c r="AH1639" s="196"/>
      <c r="AI1639" s="196"/>
      <c r="AJ1639" s="196"/>
      <c r="AK1639" s="196"/>
      <c r="AL1639" s="196"/>
      <c r="AM1639" s="196"/>
      <c r="AN1639" s="196"/>
      <c r="AO1639" s="196"/>
      <c r="AP1639" s="196"/>
    </row>
    <row r="1640" spans="11:42" s="191" customFormat="1" ht="12.75">
      <c r="K1640" s="197"/>
      <c r="L1640" s="196"/>
      <c r="M1640" s="196"/>
      <c r="N1640" s="196"/>
      <c r="O1640" s="196"/>
      <c r="P1640" s="196"/>
      <c r="Q1640" s="196"/>
      <c r="R1640" s="196"/>
      <c r="S1640" s="196"/>
      <c r="T1640" s="196"/>
      <c r="U1640" s="196"/>
      <c r="V1640" s="196"/>
      <c r="W1640" s="196"/>
      <c r="X1640" s="196"/>
      <c r="Y1640" s="196"/>
      <c r="Z1640" s="196"/>
      <c r="AA1640" s="196"/>
      <c r="AB1640" s="196"/>
      <c r="AC1640" s="196"/>
      <c r="AD1640" s="196"/>
      <c r="AE1640" s="196"/>
      <c r="AF1640" s="196"/>
      <c r="AG1640" s="196"/>
      <c r="AH1640" s="196"/>
      <c r="AI1640" s="196"/>
      <c r="AJ1640" s="196"/>
      <c r="AK1640" s="196"/>
      <c r="AL1640" s="196"/>
      <c r="AM1640" s="196"/>
      <c r="AN1640" s="196"/>
      <c r="AO1640" s="196"/>
      <c r="AP1640" s="196"/>
    </row>
    <row r="1641" spans="11:42" s="191" customFormat="1" ht="12.75">
      <c r="K1641" s="197"/>
      <c r="L1641" s="196"/>
      <c r="M1641" s="196"/>
      <c r="N1641" s="196"/>
      <c r="O1641" s="196"/>
      <c r="P1641" s="196"/>
      <c r="Q1641" s="196"/>
      <c r="R1641" s="196"/>
      <c r="S1641" s="196"/>
      <c r="T1641" s="196"/>
      <c r="U1641" s="196"/>
      <c r="V1641" s="196"/>
      <c r="W1641" s="196"/>
      <c r="X1641" s="196"/>
      <c r="Y1641" s="196"/>
      <c r="Z1641" s="196"/>
      <c r="AA1641" s="196"/>
      <c r="AB1641" s="196"/>
      <c r="AC1641" s="196"/>
      <c r="AD1641" s="196"/>
      <c r="AE1641" s="196"/>
      <c r="AF1641" s="196"/>
      <c r="AG1641" s="196"/>
      <c r="AH1641" s="196"/>
      <c r="AI1641" s="196"/>
      <c r="AJ1641" s="196"/>
      <c r="AK1641" s="196"/>
      <c r="AL1641" s="196"/>
      <c r="AM1641" s="196"/>
      <c r="AN1641" s="196"/>
      <c r="AO1641" s="196"/>
      <c r="AP1641" s="196"/>
    </row>
    <row r="1642" spans="11:42" s="191" customFormat="1" ht="12.75">
      <c r="K1642" s="197"/>
      <c r="L1642" s="196"/>
      <c r="M1642" s="196"/>
      <c r="N1642" s="196"/>
      <c r="O1642" s="196"/>
      <c r="P1642" s="196"/>
      <c r="Q1642" s="196"/>
      <c r="R1642" s="196"/>
      <c r="S1642" s="196"/>
      <c r="T1642" s="196"/>
      <c r="U1642" s="196"/>
      <c r="V1642" s="196"/>
      <c r="W1642" s="196"/>
      <c r="X1642" s="196"/>
      <c r="Y1642" s="196"/>
      <c r="Z1642" s="196"/>
      <c r="AA1642" s="196"/>
      <c r="AB1642" s="196"/>
      <c r="AC1642" s="196"/>
      <c r="AD1642" s="196"/>
      <c r="AE1642" s="196"/>
      <c r="AF1642" s="196"/>
      <c r="AG1642" s="196"/>
      <c r="AH1642" s="196"/>
      <c r="AI1642" s="196"/>
      <c r="AJ1642" s="196"/>
      <c r="AK1642" s="196"/>
      <c r="AL1642" s="196"/>
      <c r="AM1642" s="196"/>
      <c r="AN1642" s="196"/>
      <c r="AO1642" s="196"/>
      <c r="AP1642" s="196"/>
    </row>
    <row r="1643" spans="11:42" s="191" customFormat="1" ht="12.75">
      <c r="K1643" s="197"/>
      <c r="L1643" s="196"/>
      <c r="M1643" s="196"/>
      <c r="N1643" s="196"/>
      <c r="O1643" s="196"/>
      <c r="P1643" s="196"/>
      <c r="Q1643" s="196"/>
      <c r="R1643" s="196"/>
      <c r="S1643" s="196"/>
      <c r="T1643" s="196"/>
      <c r="U1643" s="196"/>
      <c r="V1643" s="196"/>
      <c r="W1643" s="196"/>
      <c r="X1643" s="196"/>
      <c r="Y1643" s="196"/>
      <c r="Z1643" s="196"/>
      <c r="AA1643" s="196"/>
      <c r="AB1643" s="196"/>
      <c r="AC1643" s="196"/>
      <c r="AD1643" s="196"/>
      <c r="AE1643" s="196"/>
      <c r="AF1643" s="196"/>
      <c r="AG1643" s="196"/>
      <c r="AH1643" s="196"/>
      <c r="AI1643" s="196"/>
      <c r="AJ1643" s="196"/>
      <c r="AK1643" s="196"/>
      <c r="AL1643" s="196"/>
      <c r="AM1643" s="196"/>
      <c r="AN1643" s="196"/>
      <c r="AO1643" s="196"/>
      <c r="AP1643" s="196"/>
    </row>
    <row r="1644" spans="11:42" s="191" customFormat="1" ht="12.75">
      <c r="K1644" s="197"/>
      <c r="L1644" s="196"/>
      <c r="M1644" s="196"/>
      <c r="N1644" s="196"/>
      <c r="O1644" s="196"/>
      <c r="P1644" s="196"/>
      <c r="Q1644" s="196"/>
      <c r="R1644" s="196"/>
      <c r="S1644" s="196"/>
      <c r="T1644" s="196"/>
      <c r="U1644" s="196"/>
      <c r="V1644" s="196"/>
      <c r="W1644" s="196"/>
      <c r="X1644" s="196"/>
      <c r="Y1644" s="196"/>
      <c r="Z1644" s="196"/>
      <c r="AA1644" s="196"/>
      <c r="AB1644" s="196"/>
      <c r="AC1644" s="196"/>
      <c r="AD1644" s="196"/>
      <c r="AE1644" s="196"/>
      <c r="AF1644" s="196"/>
      <c r="AG1644" s="196"/>
      <c r="AH1644" s="196"/>
      <c r="AI1644" s="196"/>
      <c r="AJ1644" s="196"/>
      <c r="AK1644" s="196"/>
      <c r="AL1644" s="196"/>
      <c r="AM1644" s="196"/>
      <c r="AN1644" s="196"/>
      <c r="AO1644" s="196"/>
      <c r="AP1644" s="196"/>
    </row>
    <row r="1645" spans="11:42" s="191" customFormat="1" ht="12.75">
      <c r="K1645" s="197"/>
      <c r="L1645" s="196"/>
      <c r="M1645" s="196"/>
      <c r="N1645" s="196"/>
      <c r="O1645" s="196"/>
      <c r="P1645" s="196"/>
      <c r="Q1645" s="196"/>
      <c r="R1645" s="196"/>
      <c r="S1645" s="196"/>
      <c r="T1645" s="196"/>
      <c r="U1645" s="196"/>
      <c r="V1645" s="196"/>
      <c r="W1645" s="196"/>
      <c r="X1645" s="196"/>
      <c r="Y1645" s="196"/>
      <c r="Z1645" s="196"/>
      <c r="AA1645" s="196"/>
      <c r="AB1645" s="196"/>
      <c r="AC1645" s="196"/>
      <c r="AD1645" s="196"/>
      <c r="AE1645" s="196"/>
      <c r="AF1645" s="196"/>
      <c r="AG1645" s="196"/>
      <c r="AH1645" s="196"/>
      <c r="AI1645" s="196"/>
      <c r="AJ1645" s="196"/>
      <c r="AK1645" s="196"/>
      <c r="AL1645" s="196"/>
      <c r="AM1645" s="196"/>
      <c r="AN1645" s="196"/>
      <c r="AO1645" s="196"/>
      <c r="AP1645" s="196"/>
    </row>
    <row r="1646" spans="11:42" s="191" customFormat="1" ht="12.75">
      <c r="K1646" s="197"/>
      <c r="L1646" s="196"/>
      <c r="M1646" s="196"/>
      <c r="N1646" s="196"/>
      <c r="O1646" s="196"/>
      <c r="P1646" s="196"/>
      <c r="Q1646" s="196"/>
      <c r="R1646" s="196"/>
      <c r="S1646" s="196"/>
      <c r="T1646" s="196"/>
      <c r="U1646" s="196"/>
      <c r="V1646" s="196"/>
      <c r="W1646" s="196"/>
      <c r="X1646" s="196"/>
      <c r="Y1646" s="196"/>
      <c r="Z1646" s="196"/>
      <c r="AA1646" s="196"/>
      <c r="AB1646" s="196"/>
      <c r="AC1646" s="196"/>
      <c r="AD1646" s="196"/>
      <c r="AE1646" s="196"/>
      <c r="AF1646" s="196"/>
      <c r="AG1646" s="196"/>
      <c r="AH1646" s="196"/>
      <c r="AI1646" s="196"/>
      <c r="AJ1646" s="196"/>
      <c r="AK1646" s="196"/>
      <c r="AL1646" s="196"/>
      <c r="AM1646" s="196"/>
      <c r="AN1646" s="196"/>
      <c r="AO1646" s="196"/>
      <c r="AP1646" s="196"/>
    </row>
    <row r="1647" spans="11:42" s="191" customFormat="1" ht="12.75">
      <c r="K1647" s="197"/>
      <c r="L1647" s="196"/>
      <c r="M1647" s="196"/>
      <c r="N1647" s="196"/>
      <c r="O1647" s="196"/>
      <c r="P1647" s="196"/>
      <c r="Q1647" s="196"/>
      <c r="R1647" s="196"/>
      <c r="S1647" s="196"/>
      <c r="T1647" s="196"/>
      <c r="U1647" s="196"/>
      <c r="V1647" s="196"/>
      <c r="W1647" s="196"/>
      <c r="X1647" s="196"/>
      <c r="Y1647" s="196"/>
      <c r="Z1647" s="196"/>
      <c r="AA1647" s="196"/>
      <c r="AB1647" s="196"/>
      <c r="AC1647" s="196"/>
      <c r="AD1647" s="196"/>
      <c r="AE1647" s="196"/>
      <c r="AF1647" s="196"/>
      <c r="AG1647" s="196"/>
      <c r="AH1647" s="196"/>
      <c r="AI1647" s="196"/>
      <c r="AJ1647" s="196"/>
      <c r="AK1647" s="196"/>
      <c r="AL1647" s="196"/>
      <c r="AM1647" s="196"/>
      <c r="AN1647" s="196"/>
      <c r="AO1647" s="196"/>
      <c r="AP1647" s="196"/>
    </row>
    <row r="1648" spans="11:42" s="191" customFormat="1" ht="12.75">
      <c r="K1648" s="197"/>
      <c r="L1648" s="196"/>
      <c r="M1648" s="196"/>
      <c r="N1648" s="196"/>
      <c r="O1648" s="196"/>
      <c r="P1648" s="196"/>
      <c r="Q1648" s="196"/>
      <c r="R1648" s="196"/>
      <c r="S1648" s="196"/>
      <c r="T1648" s="196"/>
      <c r="U1648" s="196"/>
      <c r="V1648" s="196"/>
      <c r="W1648" s="196"/>
      <c r="X1648" s="196"/>
      <c r="Y1648" s="196"/>
      <c r="Z1648" s="196"/>
      <c r="AA1648" s="196"/>
      <c r="AB1648" s="196"/>
      <c r="AC1648" s="196"/>
      <c r="AD1648" s="196"/>
      <c r="AE1648" s="196"/>
      <c r="AF1648" s="196"/>
      <c r="AG1648" s="196"/>
      <c r="AH1648" s="196"/>
      <c r="AI1648" s="196"/>
      <c r="AJ1648" s="196"/>
      <c r="AK1648" s="196"/>
      <c r="AL1648" s="196"/>
      <c r="AM1648" s="196"/>
      <c r="AN1648" s="196"/>
      <c r="AO1648" s="196"/>
      <c r="AP1648" s="196"/>
    </row>
    <row r="1649" spans="11:42" s="191" customFormat="1" ht="12.75">
      <c r="K1649" s="197"/>
      <c r="L1649" s="196"/>
      <c r="M1649" s="196"/>
      <c r="N1649" s="196"/>
      <c r="O1649" s="196"/>
      <c r="P1649" s="196"/>
      <c r="Q1649" s="196"/>
      <c r="R1649" s="196"/>
      <c r="S1649" s="196"/>
      <c r="T1649" s="196"/>
      <c r="U1649" s="196"/>
      <c r="V1649" s="196"/>
      <c r="W1649" s="196"/>
      <c r="X1649" s="196"/>
      <c r="Y1649" s="196"/>
      <c r="Z1649" s="196"/>
      <c r="AA1649" s="196"/>
      <c r="AB1649" s="196"/>
      <c r="AC1649" s="196"/>
      <c r="AD1649" s="196"/>
      <c r="AE1649" s="196"/>
      <c r="AF1649" s="196"/>
      <c r="AG1649" s="196"/>
      <c r="AH1649" s="196"/>
      <c r="AI1649" s="196"/>
      <c r="AJ1649" s="196"/>
      <c r="AK1649" s="196"/>
      <c r="AL1649" s="196"/>
      <c r="AM1649" s="196"/>
      <c r="AN1649" s="196"/>
      <c r="AO1649" s="196"/>
      <c r="AP1649" s="196"/>
    </row>
    <row r="1650" spans="11:42" s="191" customFormat="1" ht="12.75">
      <c r="K1650" s="197"/>
      <c r="L1650" s="196"/>
      <c r="M1650" s="196"/>
      <c r="N1650" s="196"/>
      <c r="O1650" s="196"/>
      <c r="P1650" s="196"/>
      <c r="Q1650" s="196"/>
      <c r="R1650" s="196"/>
      <c r="S1650" s="196"/>
      <c r="T1650" s="196"/>
      <c r="U1650" s="196"/>
      <c r="V1650" s="196"/>
      <c r="W1650" s="196"/>
      <c r="X1650" s="196"/>
      <c r="Y1650" s="196"/>
      <c r="Z1650" s="196"/>
      <c r="AA1650" s="196"/>
      <c r="AB1650" s="196"/>
      <c r="AC1650" s="196"/>
      <c r="AD1650" s="196"/>
      <c r="AE1650" s="196"/>
      <c r="AF1650" s="196"/>
      <c r="AG1650" s="196"/>
      <c r="AH1650" s="196"/>
      <c r="AI1650" s="196"/>
      <c r="AJ1650" s="196"/>
      <c r="AK1650" s="196"/>
      <c r="AL1650" s="196"/>
      <c r="AM1650" s="196"/>
      <c r="AN1650" s="196"/>
      <c r="AO1650" s="196"/>
      <c r="AP1650" s="196"/>
    </row>
    <row r="1651" spans="11:42" s="191" customFormat="1" ht="12.75">
      <c r="K1651" s="197"/>
      <c r="L1651" s="196"/>
      <c r="M1651" s="196"/>
      <c r="N1651" s="196"/>
      <c r="O1651" s="196"/>
      <c r="P1651" s="196"/>
      <c r="Q1651" s="196"/>
      <c r="R1651" s="196"/>
      <c r="S1651" s="196"/>
      <c r="T1651" s="196"/>
      <c r="U1651" s="196"/>
      <c r="V1651" s="196"/>
      <c r="W1651" s="196"/>
      <c r="X1651" s="196"/>
      <c r="Y1651" s="196"/>
      <c r="Z1651" s="196"/>
      <c r="AA1651" s="196"/>
      <c r="AB1651" s="196"/>
      <c r="AC1651" s="196"/>
      <c r="AD1651" s="196"/>
      <c r="AE1651" s="196"/>
      <c r="AF1651" s="196"/>
      <c r="AG1651" s="196"/>
      <c r="AH1651" s="196"/>
      <c r="AI1651" s="196"/>
      <c r="AJ1651" s="196"/>
      <c r="AK1651" s="196"/>
      <c r="AL1651" s="196"/>
      <c r="AM1651" s="196"/>
      <c r="AN1651" s="196"/>
      <c r="AO1651" s="196"/>
      <c r="AP1651" s="196"/>
    </row>
    <row r="1652" spans="11:42" s="191" customFormat="1" ht="12.75">
      <c r="K1652" s="197"/>
      <c r="L1652" s="196"/>
      <c r="M1652" s="196"/>
      <c r="N1652" s="196"/>
      <c r="O1652" s="196"/>
      <c r="P1652" s="196"/>
      <c r="Q1652" s="196"/>
      <c r="R1652" s="196"/>
      <c r="S1652" s="196"/>
      <c r="T1652" s="196"/>
      <c r="U1652" s="196"/>
      <c r="V1652" s="196"/>
      <c r="W1652" s="196"/>
      <c r="X1652" s="196"/>
      <c r="Y1652" s="196"/>
      <c r="Z1652" s="196"/>
      <c r="AA1652" s="196"/>
      <c r="AB1652" s="196"/>
      <c r="AC1652" s="196"/>
      <c r="AD1652" s="196"/>
      <c r="AE1652" s="196"/>
      <c r="AF1652" s="196"/>
      <c r="AG1652" s="196"/>
      <c r="AH1652" s="196"/>
      <c r="AI1652" s="196"/>
      <c r="AJ1652" s="196"/>
      <c r="AK1652" s="196"/>
      <c r="AL1652" s="196"/>
      <c r="AM1652" s="196"/>
      <c r="AN1652" s="196"/>
      <c r="AO1652" s="196"/>
      <c r="AP1652" s="196"/>
    </row>
    <row r="1653" spans="11:42" s="191" customFormat="1" ht="12.75">
      <c r="K1653" s="197"/>
      <c r="L1653" s="196"/>
      <c r="M1653" s="196"/>
      <c r="N1653" s="196"/>
      <c r="O1653" s="196"/>
      <c r="P1653" s="196"/>
      <c r="Q1653" s="196"/>
      <c r="R1653" s="196"/>
      <c r="S1653" s="196"/>
      <c r="T1653" s="196"/>
      <c r="U1653" s="196"/>
      <c r="V1653" s="196"/>
      <c r="W1653" s="196"/>
      <c r="X1653" s="196"/>
      <c r="Y1653" s="196"/>
      <c r="Z1653" s="196"/>
      <c r="AA1653" s="196"/>
      <c r="AB1653" s="196"/>
      <c r="AC1653" s="196"/>
      <c r="AD1653" s="196"/>
      <c r="AE1653" s="196"/>
      <c r="AF1653" s="196"/>
      <c r="AG1653" s="196"/>
      <c r="AH1653" s="196"/>
      <c r="AI1653" s="196"/>
      <c r="AJ1653" s="196"/>
      <c r="AK1653" s="196"/>
      <c r="AL1653" s="196"/>
      <c r="AM1653" s="196"/>
      <c r="AN1653" s="196"/>
      <c r="AO1653" s="196"/>
      <c r="AP1653" s="196"/>
    </row>
    <row r="1654" spans="11:42" s="191" customFormat="1" ht="12.75">
      <c r="K1654" s="197"/>
      <c r="L1654" s="196"/>
      <c r="M1654" s="196"/>
      <c r="N1654" s="196"/>
      <c r="O1654" s="196"/>
      <c r="P1654" s="196"/>
      <c r="Q1654" s="196"/>
      <c r="R1654" s="196"/>
      <c r="S1654" s="196"/>
      <c r="T1654" s="196"/>
      <c r="U1654" s="196"/>
      <c r="V1654" s="196"/>
      <c r="W1654" s="196"/>
      <c r="X1654" s="196"/>
      <c r="Y1654" s="196"/>
      <c r="Z1654" s="196"/>
      <c r="AA1654" s="196"/>
      <c r="AB1654" s="196"/>
      <c r="AC1654" s="196"/>
      <c r="AD1654" s="196"/>
      <c r="AE1654" s="196"/>
      <c r="AF1654" s="196"/>
      <c r="AG1654" s="196"/>
      <c r="AH1654" s="196"/>
      <c r="AI1654" s="196"/>
      <c r="AJ1654" s="196"/>
      <c r="AK1654" s="196"/>
      <c r="AL1654" s="196"/>
      <c r="AM1654" s="196"/>
      <c r="AN1654" s="196"/>
      <c r="AO1654" s="196"/>
      <c r="AP1654" s="196"/>
    </row>
    <row r="1655" spans="11:42" s="191" customFormat="1" ht="12.75">
      <c r="K1655" s="197"/>
      <c r="L1655" s="196"/>
      <c r="M1655" s="196"/>
      <c r="N1655" s="196"/>
      <c r="O1655" s="196"/>
      <c r="P1655" s="196"/>
      <c r="Q1655" s="196"/>
      <c r="R1655" s="196"/>
      <c r="S1655" s="196"/>
      <c r="T1655" s="196"/>
      <c r="U1655" s="196"/>
      <c r="V1655" s="196"/>
      <c r="W1655" s="196"/>
      <c r="X1655" s="196"/>
      <c r="Y1655" s="196"/>
      <c r="Z1655" s="196"/>
      <c r="AA1655" s="196"/>
      <c r="AB1655" s="196"/>
      <c r="AC1655" s="196"/>
      <c r="AD1655" s="196"/>
      <c r="AE1655" s="196"/>
      <c r="AF1655" s="196"/>
      <c r="AG1655" s="196"/>
      <c r="AH1655" s="196"/>
      <c r="AI1655" s="196"/>
      <c r="AJ1655" s="196"/>
      <c r="AK1655" s="196"/>
      <c r="AL1655" s="196"/>
      <c r="AM1655" s="196"/>
      <c r="AN1655" s="196"/>
      <c r="AO1655" s="196"/>
      <c r="AP1655" s="196"/>
    </row>
    <row r="1656" spans="11:42" s="191" customFormat="1" ht="12.75">
      <c r="K1656" s="197"/>
      <c r="L1656" s="196"/>
      <c r="M1656" s="196"/>
      <c r="N1656" s="196"/>
      <c r="O1656" s="196"/>
      <c r="P1656" s="196"/>
      <c r="Q1656" s="196"/>
      <c r="R1656" s="196"/>
      <c r="S1656" s="196"/>
      <c r="T1656" s="196"/>
      <c r="U1656" s="196"/>
      <c r="V1656" s="196"/>
      <c r="W1656" s="196"/>
      <c r="X1656" s="196"/>
      <c r="Y1656" s="196"/>
      <c r="Z1656" s="196"/>
      <c r="AA1656" s="196"/>
      <c r="AB1656" s="196"/>
      <c r="AC1656" s="196"/>
      <c r="AD1656" s="196"/>
      <c r="AE1656" s="196"/>
      <c r="AF1656" s="196"/>
      <c r="AG1656" s="196"/>
      <c r="AH1656" s="196"/>
      <c r="AI1656" s="196"/>
      <c r="AJ1656" s="196"/>
      <c r="AK1656" s="196"/>
      <c r="AL1656" s="196"/>
      <c r="AM1656" s="196"/>
      <c r="AN1656" s="196"/>
      <c r="AO1656" s="196"/>
      <c r="AP1656" s="196"/>
    </row>
    <row r="1657" spans="11:42" s="191" customFormat="1" ht="12.75">
      <c r="K1657" s="197"/>
      <c r="L1657" s="196"/>
      <c r="M1657" s="196"/>
      <c r="N1657" s="196"/>
      <c r="O1657" s="196"/>
      <c r="P1657" s="196"/>
      <c r="Q1657" s="196"/>
      <c r="R1657" s="196"/>
      <c r="S1657" s="196"/>
      <c r="T1657" s="196"/>
      <c r="U1657" s="196"/>
      <c r="V1657" s="196"/>
      <c r="W1657" s="196"/>
      <c r="X1657" s="196"/>
      <c r="Y1657" s="196"/>
      <c r="Z1657" s="196"/>
      <c r="AA1657" s="196"/>
      <c r="AB1657" s="196"/>
      <c r="AC1657" s="196"/>
      <c r="AD1657" s="196"/>
      <c r="AE1657" s="196"/>
      <c r="AF1657" s="196"/>
      <c r="AG1657" s="196"/>
      <c r="AH1657" s="196"/>
      <c r="AI1657" s="196"/>
      <c r="AJ1657" s="196"/>
      <c r="AK1657" s="196"/>
      <c r="AL1657" s="196"/>
      <c r="AM1657" s="196"/>
      <c r="AN1657" s="196"/>
      <c r="AO1657" s="196"/>
      <c r="AP1657" s="196"/>
    </row>
    <row r="1658" spans="11:42" s="191" customFormat="1" ht="12.75">
      <c r="K1658" s="197"/>
      <c r="L1658" s="196"/>
      <c r="M1658" s="196"/>
      <c r="N1658" s="196"/>
      <c r="O1658" s="196"/>
      <c r="P1658" s="196"/>
      <c r="Q1658" s="196"/>
      <c r="R1658" s="196"/>
      <c r="S1658" s="196"/>
      <c r="T1658" s="196"/>
      <c r="U1658" s="196"/>
      <c r="V1658" s="196"/>
      <c r="W1658" s="196"/>
      <c r="X1658" s="196"/>
      <c r="Y1658" s="196"/>
      <c r="Z1658" s="196"/>
      <c r="AA1658" s="196"/>
      <c r="AB1658" s="196"/>
      <c r="AC1658" s="196"/>
      <c r="AD1658" s="196"/>
      <c r="AE1658" s="196"/>
      <c r="AF1658" s="196"/>
      <c r="AG1658" s="196"/>
      <c r="AH1658" s="196"/>
      <c r="AI1658" s="196"/>
      <c r="AJ1658" s="196"/>
      <c r="AK1658" s="196"/>
      <c r="AL1658" s="196"/>
      <c r="AM1658" s="196"/>
      <c r="AN1658" s="196"/>
      <c r="AO1658" s="196"/>
      <c r="AP1658" s="196"/>
    </row>
    <row r="1659" spans="11:42" s="191" customFormat="1" ht="12.75">
      <c r="K1659" s="197"/>
      <c r="L1659" s="196"/>
      <c r="M1659" s="196"/>
      <c r="N1659" s="196"/>
      <c r="O1659" s="196"/>
      <c r="P1659" s="196"/>
      <c r="Q1659" s="196"/>
      <c r="R1659" s="196"/>
      <c r="S1659" s="196"/>
      <c r="T1659" s="196"/>
      <c r="U1659" s="196"/>
      <c r="V1659" s="196"/>
      <c r="W1659" s="196"/>
      <c r="X1659" s="196"/>
      <c r="Y1659" s="196"/>
      <c r="Z1659" s="196"/>
      <c r="AA1659" s="196"/>
      <c r="AB1659" s="196"/>
      <c r="AC1659" s="196"/>
      <c r="AD1659" s="196"/>
      <c r="AE1659" s="196"/>
      <c r="AF1659" s="196"/>
      <c r="AG1659" s="196"/>
      <c r="AH1659" s="196"/>
      <c r="AI1659" s="196"/>
      <c r="AJ1659" s="196"/>
      <c r="AK1659" s="196"/>
      <c r="AL1659" s="196"/>
      <c r="AM1659" s="196"/>
      <c r="AN1659" s="196"/>
      <c r="AO1659" s="196"/>
      <c r="AP1659" s="196"/>
    </row>
    <row r="1660" spans="11:42" s="191" customFormat="1" ht="12.75">
      <c r="K1660" s="197"/>
      <c r="L1660" s="196"/>
      <c r="M1660" s="196"/>
      <c r="N1660" s="196"/>
      <c r="O1660" s="196"/>
      <c r="P1660" s="196"/>
      <c r="Q1660" s="196"/>
      <c r="R1660" s="196"/>
      <c r="S1660" s="196"/>
      <c r="T1660" s="196"/>
      <c r="U1660" s="196"/>
      <c r="V1660" s="196"/>
      <c r="W1660" s="196"/>
      <c r="X1660" s="196"/>
      <c r="Y1660" s="196"/>
      <c r="Z1660" s="196"/>
      <c r="AA1660" s="196"/>
      <c r="AB1660" s="196"/>
      <c r="AC1660" s="196"/>
      <c r="AD1660" s="196"/>
      <c r="AE1660" s="196"/>
      <c r="AF1660" s="196"/>
      <c r="AG1660" s="196"/>
      <c r="AH1660" s="196"/>
      <c r="AI1660" s="196"/>
      <c r="AJ1660" s="196"/>
      <c r="AK1660" s="196"/>
      <c r="AL1660" s="196"/>
      <c r="AM1660" s="196"/>
      <c r="AN1660" s="196"/>
      <c r="AO1660" s="196"/>
      <c r="AP1660" s="196"/>
    </row>
    <row r="1661" spans="11:42" s="191" customFormat="1" ht="12.75">
      <c r="K1661" s="197"/>
      <c r="L1661" s="196"/>
      <c r="M1661" s="196"/>
      <c r="N1661" s="196"/>
      <c r="O1661" s="196"/>
      <c r="P1661" s="196"/>
      <c r="Q1661" s="196"/>
      <c r="R1661" s="196"/>
      <c r="S1661" s="196"/>
      <c r="T1661" s="196"/>
      <c r="U1661" s="196"/>
      <c r="V1661" s="196"/>
      <c r="W1661" s="196"/>
      <c r="X1661" s="196"/>
      <c r="Y1661" s="196"/>
      <c r="Z1661" s="196"/>
      <c r="AA1661" s="196"/>
      <c r="AB1661" s="196"/>
      <c r="AC1661" s="196"/>
      <c r="AD1661" s="196"/>
      <c r="AE1661" s="196"/>
      <c r="AF1661" s="196"/>
      <c r="AG1661" s="196"/>
      <c r="AH1661" s="196"/>
      <c r="AI1661" s="196"/>
      <c r="AJ1661" s="196"/>
      <c r="AK1661" s="196"/>
      <c r="AL1661" s="196"/>
      <c r="AM1661" s="196"/>
      <c r="AN1661" s="196"/>
      <c r="AO1661" s="196"/>
      <c r="AP1661" s="196"/>
    </row>
    <row r="1662" spans="11:42" s="191" customFormat="1" ht="12.75">
      <c r="K1662" s="197"/>
      <c r="L1662" s="196"/>
      <c r="M1662" s="196"/>
      <c r="N1662" s="196"/>
      <c r="O1662" s="196"/>
      <c r="P1662" s="196"/>
      <c r="Q1662" s="196"/>
      <c r="R1662" s="196"/>
      <c r="S1662" s="196"/>
      <c r="T1662" s="196"/>
      <c r="U1662" s="196"/>
      <c r="V1662" s="196"/>
      <c r="W1662" s="196"/>
      <c r="X1662" s="196"/>
      <c r="Y1662" s="196"/>
      <c r="Z1662" s="196"/>
      <c r="AA1662" s="196"/>
      <c r="AB1662" s="196"/>
      <c r="AC1662" s="196"/>
      <c r="AD1662" s="196"/>
      <c r="AE1662" s="196"/>
      <c r="AF1662" s="196"/>
      <c r="AG1662" s="196"/>
      <c r="AH1662" s="196"/>
      <c r="AI1662" s="196"/>
      <c r="AJ1662" s="196"/>
      <c r="AK1662" s="196"/>
      <c r="AL1662" s="196"/>
      <c r="AM1662" s="196"/>
      <c r="AN1662" s="196"/>
      <c r="AO1662" s="196"/>
      <c r="AP1662" s="196"/>
    </row>
    <row r="1663" spans="11:42" s="191" customFormat="1" ht="12.75">
      <c r="K1663" s="197"/>
      <c r="L1663" s="196"/>
      <c r="M1663" s="196"/>
      <c r="N1663" s="196"/>
      <c r="O1663" s="196"/>
      <c r="P1663" s="196"/>
      <c r="Q1663" s="196"/>
      <c r="R1663" s="196"/>
      <c r="S1663" s="196"/>
      <c r="T1663" s="196"/>
      <c r="U1663" s="196"/>
      <c r="V1663" s="196"/>
      <c r="W1663" s="196"/>
      <c r="X1663" s="196"/>
      <c r="Y1663" s="196"/>
      <c r="Z1663" s="196"/>
      <c r="AA1663" s="196"/>
      <c r="AB1663" s="196"/>
      <c r="AC1663" s="196"/>
      <c r="AD1663" s="196"/>
      <c r="AE1663" s="196"/>
      <c r="AF1663" s="196"/>
      <c r="AG1663" s="196"/>
      <c r="AH1663" s="196"/>
      <c r="AI1663" s="196"/>
      <c r="AJ1663" s="196"/>
      <c r="AK1663" s="196"/>
      <c r="AL1663" s="196"/>
      <c r="AM1663" s="196"/>
      <c r="AN1663" s="196"/>
      <c r="AO1663" s="196"/>
      <c r="AP1663" s="196"/>
    </row>
    <row r="1664" spans="11:42" s="191" customFormat="1" ht="12.75">
      <c r="K1664" s="197"/>
      <c r="L1664" s="196"/>
      <c r="M1664" s="196"/>
      <c r="N1664" s="196"/>
      <c r="O1664" s="196"/>
      <c r="P1664" s="196"/>
      <c r="Q1664" s="196"/>
      <c r="R1664" s="196"/>
      <c r="S1664" s="196"/>
      <c r="T1664" s="196"/>
      <c r="U1664" s="196"/>
      <c r="V1664" s="196"/>
      <c r="W1664" s="196"/>
      <c r="X1664" s="196"/>
      <c r="Y1664" s="196"/>
      <c r="Z1664" s="196"/>
      <c r="AA1664" s="196"/>
      <c r="AB1664" s="196"/>
      <c r="AC1664" s="196"/>
      <c r="AD1664" s="196"/>
      <c r="AE1664" s="196"/>
      <c r="AF1664" s="196"/>
      <c r="AG1664" s="196"/>
      <c r="AH1664" s="196"/>
      <c r="AI1664" s="196"/>
      <c r="AJ1664" s="196"/>
      <c r="AK1664" s="196"/>
      <c r="AL1664" s="196"/>
      <c r="AM1664" s="196"/>
      <c r="AN1664" s="196"/>
      <c r="AO1664" s="196"/>
      <c r="AP1664" s="196"/>
    </row>
    <row r="1665" spans="11:42" s="191" customFormat="1" ht="12.75">
      <c r="K1665" s="197"/>
      <c r="L1665" s="196"/>
      <c r="M1665" s="196"/>
      <c r="N1665" s="196"/>
      <c r="O1665" s="196"/>
      <c r="P1665" s="196"/>
      <c r="Q1665" s="196"/>
      <c r="R1665" s="196"/>
      <c r="S1665" s="196"/>
      <c r="T1665" s="196"/>
      <c r="U1665" s="196"/>
      <c r="V1665" s="196"/>
      <c r="W1665" s="196"/>
      <c r="X1665" s="196"/>
      <c r="Y1665" s="196"/>
      <c r="Z1665" s="196"/>
      <c r="AA1665" s="196"/>
      <c r="AB1665" s="196"/>
      <c r="AC1665" s="196"/>
      <c r="AD1665" s="196"/>
      <c r="AE1665" s="196"/>
      <c r="AF1665" s="196"/>
      <c r="AG1665" s="196"/>
      <c r="AH1665" s="196"/>
      <c r="AI1665" s="196"/>
      <c r="AJ1665" s="196"/>
      <c r="AK1665" s="196"/>
      <c r="AL1665" s="196"/>
      <c r="AM1665" s="196"/>
      <c r="AN1665" s="196"/>
      <c r="AO1665" s="196"/>
      <c r="AP1665" s="196"/>
    </row>
  </sheetData>
  <sheetProtection/>
  <mergeCells count="10">
    <mergeCell ref="D2:D3"/>
    <mergeCell ref="E2:E3"/>
    <mergeCell ref="F2:F3"/>
    <mergeCell ref="G2:G3"/>
    <mergeCell ref="A1:I1"/>
    <mergeCell ref="H2:H3"/>
    <mergeCell ref="I2:I3"/>
    <mergeCell ref="A2:A3"/>
    <mergeCell ref="B2:B3"/>
    <mergeCell ref="C2:C3"/>
  </mergeCells>
  <dataValidations count="1">
    <dataValidation type="list" allowBlank="1" showInputMessage="1" sqref="I10 I19:I20 I23 I25:I26">
      <formula1>prava</formula1>
    </dataValidation>
  </dataValidations>
  <printOptions/>
  <pageMargins left="0.2362204724409449" right="0.1968503937007874" top="0.7874015748031497" bottom="0.5905511811023623" header="0.5118110236220472" footer="0.31496062992125984"/>
  <pageSetup fitToWidth="2" horizontalDpi="600" verticalDpi="600" orientation="landscape" paperSize="9" r:id="rId2"/>
  <headerFooter alignWithMargins="0">
    <oddHeader>&amp;RPríloha k uzneseniu 46.4.2/SjF ŽU</oddHead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" sqref="E2:E3"/>
    </sheetView>
  </sheetViews>
  <sheetFormatPr defaultColWidth="8.796875" defaultRowHeight="14.25"/>
  <cols>
    <col min="1" max="1" width="4.5" style="256" customWidth="1"/>
    <col min="2" max="2" width="15.5" style="256" customWidth="1"/>
    <col min="3" max="4" width="12.3984375" style="256" customWidth="1"/>
    <col min="5" max="5" width="29.3984375" style="256" customWidth="1"/>
    <col min="6" max="6" width="13.09765625" style="256" customWidth="1"/>
    <col min="7" max="16384" width="9" style="256" customWidth="1"/>
  </cols>
  <sheetData>
    <row r="1" spans="1:8" ht="40.5" customHeight="1">
      <c r="A1" s="286" t="s">
        <v>319</v>
      </c>
      <c r="B1" s="286"/>
      <c r="C1" s="286"/>
      <c r="D1" s="286"/>
      <c r="E1" s="287"/>
      <c r="F1" s="272"/>
      <c r="G1" s="271"/>
      <c r="H1" s="271"/>
    </row>
    <row r="2" spans="1:6" ht="20.25" customHeight="1">
      <c r="A2" s="289" t="s">
        <v>134</v>
      </c>
      <c r="B2" s="289" t="s">
        <v>318</v>
      </c>
      <c r="C2" s="289" t="s">
        <v>317</v>
      </c>
      <c r="D2" s="289" t="s">
        <v>316</v>
      </c>
      <c r="E2" s="288" t="s">
        <v>117</v>
      </c>
      <c r="F2" s="270"/>
    </row>
    <row r="3" spans="1:6" ht="81.75" customHeight="1">
      <c r="A3" s="289"/>
      <c r="B3" s="289"/>
      <c r="C3" s="289"/>
      <c r="D3" s="289"/>
      <c r="E3" s="288"/>
      <c r="F3" s="270"/>
    </row>
    <row r="4" spans="1:9" ht="38.25">
      <c r="A4" s="265" t="s">
        <v>1</v>
      </c>
      <c r="B4" s="269" t="s">
        <v>315</v>
      </c>
      <c r="C4" s="268" t="s">
        <v>34</v>
      </c>
      <c r="D4" s="267" t="s">
        <v>273</v>
      </c>
      <c r="E4" s="261" t="s">
        <v>46</v>
      </c>
      <c r="F4" s="260"/>
      <c r="G4" s="255"/>
      <c r="H4" s="255"/>
      <c r="I4" s="255"/>
    </row>
    <row r="5" spans="1:6" ht="48" customHeight="1">
      <c r="A5" s="265" t="s">
        <v>16</v>
      </c>
      <c r="B5" s="264" t="s">
        <v>314</v>
      </c>
      <c r="C5" s="263" t="s">
        <v>34</v>
      </c>
      <c r="D5" s="262" t="s">
        <v>273</v>
      </c>
      <c r="E5" s="261" t="s">
        <v>46</v>
      </c>
      <c r="F5" s="260"/>
    </row>
    <row r="6" spans="1:6" ht="63.75">
      <c r="A6" s="265" t="s">
        <v>25</v>
      </c>
      <c r="B6" s="264" t="s">
        <v>313</v>
      </c>
      <c r="C6" s="263" t="s">
        <v>34</v>
      </c>
      <c r="D6" s="262" t="s">
        <v>273</v>
      </c>
      <c r="E6" s="266" t="s">
        <v>312</v>
      </c>
      <c r="F6" s="260"/>
    </row>
    <row r="7" spans="1:6" ht="25.5">
      <c r="A7" s="265" t="s">
        <v>44</v>
      </c>
      <c r="B7" s="264" t="s">
        <v>311</v>
      </c>
      <c r="C7" s="263" t="s">
        <v>34</v>
      </c>
      <c r="D7" s="262" t="s">
        <v>273</v>
      </c>
      <c r="E7" s="261" t="s">
        <v>46</v>
      </c>
      <c r="F7" s="260"/>
    </row>
    <row r="8" spans="1:6" ht="25.5">
      <c r="A8" s="265" t="s">
        <v>45</v>
      </c>
      <c r="B8" s="264" t="s">
        <v>310</v>
      </c>
      <c r="C8" s="263" t="s">
        <v>34</v>
      </c>
      <c r="D8" s="262" t="s">
        <v>273</v>
      </c>
      <c r="E8" s="261" t="s">
        <v>46</v>
      </c>
      <c r="F8" s="260"/>
    </row>
    <row r="9" spans="1:6" ht="25.5">
      <c r="A9" s="265" t="s">
        <v>52</v>
      </c>
      <c r="B9" s="264" t="s">
        <v>285</v>
      </c>
      <c r="C9" s="263" t="s">
        <v>34</v>
      </c>
      <c r="D9" s="262" t="s">
        <v>273</v>
      </c>
      <c r="E9" s="261" t="s">
        <v>46</v>
      </c>
      <c r="F9" s="260"/>
    </row>
    <row r="10" spans="1:6" ht="25.5">
      <c r="A10" s="265" t="s">
        <v>53</v>
      </c>
      <c r="B10" s="264" t="s">
        <v>309</v>
      </c>
      <c r="C10" s="263" t="s">
        <v>34</v>
      </c>
      <c r="D10" s="262" t="s">
        <v>273</v>
      </c>
      <c r="E10" s="261" t="s">
        <v>46</v>
      </c>
      <c r="F10" s="260"/>
    </row>
    <row r="11" spans="2:4" ht="15">
      <c r="B11" s="259"/>
      <c r="C11" s="258"/>
      <c r="D11" s="257"/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6">
      <formula1>prava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&amp;RPríloha k uzneeniu 46.4.3/SjF ŽU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I14" sqref="I14"/>
    </sheetView>
  </sheetViews>
  <sheetFormatPr defaultColWidth="8.796875" defaultRowHeight="14.25"/>
  <cols>
    <col min="1" max="1" width="5" style="69" customWidth="1"/>
    <col min="2" max="2" width="13.8984375" style="68" customWidth="1"/>
    <col min="3" max="3" width="24" style="68" customWidth="1"/>
    <col min="4" max="4" width="8.19921875" style="66" customWidth="1"/>
    <col min="5" max="5" width="7.8984375" style="66" customWidth="1"/>
    <col min="6" max="6" width="10.19921875" style="66" customWidth="1"/>
    <col min="7" max="7" width="7.5" style="66" customWidth="1"/>
    <col min="8" max="8" width="12.8984375" style="66" customWidth="1"/>
    <col min="9" max="9" width="22.5" style="66" customWidth="1"/>
    <col min="10" max="16384" width="9" style="66" customWidth="1"/>
  </cols>
  <sheetData>
    <row r="1" spans="1:27" ht="49.5" customHeight="1">
      <c r="A1" s="280" t="s">
        <v>263</v>
      </c>
      <c r="B1" s="303"/>
      <c r="C1" s="303"/>
      <c r="D1" s="303"/>
      <c r="E1" s="303"/>
      <c r="F1" s="303"/>
      <c r="G1" s="303"/>
      <c r="H1" s="303"/>
      <c r="I1" s="30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28.5" customHeight="1">
      <c r="A2" s="281" t="s">
        <v>123</v>
      </c>
      <c r="B2" s="281" t="s">
        <v>262</v>
      </c>
      <c r="C2" s="281" t="s">
        <v>197</v>
      </c>
      <c r="D2" s="302" t="s">
        <v>261</v>
      </c>
      <c r="E2" s="302" t="s">
        <v>260</v>
      </c>
      <c r="F2" s="281" t="s">
        <v>259</v>
      </c>
      <c r="G2" s="281" t="s">
        <v>258</v>
      </c>
      <c r="H2" s="302" t="s">
        <v>257</v>
      </c>
      <c r="I2" s="300" t="s">
        <v>256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9" s="94" customFormat="1" ht="101.25" customHeight="1">
      <c r="A3" s="281"/>
      <c r="B3" s="281"/>
      <c r="C3" s="281"/>
      <c r="D3" s="302"/>
      <c r="E3" s="302"/>
      <c r="F3" s="281"/>
      <c r="G3" s="281"/>
      <c r="H3" s="302"/>
      <c r="I3" s="301"/>
    </row>
    <row r="4" spans="1:9" s="144" customFormat="1" ht="51">
      <c r="A4" s="122" t="s">
        <v>1</v>
      </c>
      <c r="B4" s="173" t="s">
        <v>255</v>
      </c>
      <c r="C4" s="173" t="s">
        <v>239</v>
      </c>
      <c r="D4" s="145" t="s">
        <v>1</v>
      </c>
      <c r="E4" s="146" t="s">
        <v>11</v>
      </c>
      <c r="F4" s="145" t="s">
        <v>251</v>
      </c>
      <c r="G4" s="145" t="s">
        <v>3</v>
      </c>
      <c r="H4" s="145" t="s">
        <v>229</v>
      </c>
      <c r="I4" s="147" t="s">
        <v>254</v>
      </c>
    </row>
    <row r="5" spans="1:9" s="140" customFormat="1" ht="72">
      <c r="A5" s="111" t="s">
        <v>16</v>
      </c>
      <c r="B5" s="170" t="s">
        <v>253</v>
      </c>
      <c r="C5" s="170" t="s">
        <v>252</v>
      </c>
      <c r="D5" s="137" t="s">
        <v>1</v>
      </c>
      <c r="E5" s="79" t="s">
        <v>11</v>
      </c>
      <c r="F5" s="137" t="s">
        <v>251</v>
      </c>
      <c r="G5" s="137" t="s">
        <v>3</v>
      </c>
      <c r="H5" s="137" t="s">
        <v>229</v>
      </c>
      <c r="I5" s="186" t="s">
        <v>104</v>
      </c>
    </row>
    <row r="6" spans="1:9" s="142" customFormat="1" ht="38.25">
      <c r="A6" s="111" t="s">
        <v>25</v>
      </c>
      <c r="B6" s="170" t="s">
        <v>244</v>
      </c>
      <c r="C6" s="170" t="s">
        <v>236</v>
      </c>
      <c r="D6" s="137" t="s">
        <v>1</v>
      </c>
      <c r="E6" s="79" t="s">
        <v>11</v>
      </c>
      <c r="F6" s="137" t="s">
        <v>251</v>
      </c>
      <c r="G6" s="137" t="s">
        <v>3</v>
      </c>
      <c r="H6" s="137" t="s">
        <v>229</v>
      </c>
      <c r="I6" s="185" t="s">
        <v>250</v>
      </c>
    </row>
    <row r="7" spans="1:9" s="142" customFormat="1" ht="28.5">
      <c r="A7" s="111" t="s">
        <v>44</v>
      </c>
      <c r="B7" s="170" t="s">
        <v>249</v>
      </c>
      <c r="C7" s="170" t="s">
        <v>242</v>
      </c>
      <c r="D7" s="137" t="s">
        <v>1</v>
      </c>
      <c r="E7" s="79" t="s">
        <v>11</v>
      </c>
      <c r="F7" s="137" t="s">
        <v>248</v>
      </c>
      <c r="G7" s="137" t="s">
        <v>3</v>
      </c>
      <c r="H7" s="137" t="s">
        <v>229</v>
      </c>
      <c r="I7" s="183" t="s">
        <v>232</v>
      </c>
    </row>
    <row r="8" spans="1:9" s="142" customFormat="1" ht="25.5">
      <c r="A8" s="111" t="s">
        <v>45</v>
      </c>
      <c r="B8" s="170" t="s">
        <v>247</v>
      </c>
      <c r="C8" s="170" t="s">
        <v>239</v>
      </c>
      <c r="D8" s="137" t="s">
        <v>16</v>
      </c>
      <c r="E8" s="79" t="s">
        <v>11</v>
      </c>
      <c r="F8" s="137" t="s">
        <v>17</v>
      </c>
      <c r="G8" s="137" t="s">
        <v>18</v>
      </c>
      <c r="H8" s="137" t="s">
        <v>229</v>
      </c>
      <c r="I8" s="183" t="s">
        <v>238</v>
      </c>
    </row>
    <row r="9" spans="1:9" s="142" customFormat="1" ht="25.5">
      <c r="A9" s="111" t="s">
        <v>52</v>
      </c>
      <c r="B9" s="170" t="s">
        <v>246</v>
      </c>
      <c r="C9" s="170" t="s">
        <v>239</v>
      </c>
      <c r="D9" s="137" t="s">
        <v>16</v>
      </c>
      <c r="E9" s="79" t="s">
        <v>11</v>
      </c>
      <c r="F9" s="137" t="s">
        <v>17</v>
      </c>
      <c r="G9" s="137" t="s">
        <v>18</v>
      </c>
      <c r="H9" s="137" t="s">
        <v>229</v>
      </c>
      <c r="I9" s="183" t="s">
        <v>238</v>
      </c>
    </row>
    <row r="10" spans="1:9" s="142" customFormat="1" ht="38.25">
      <c r="A10" s="111" t="s">
        <v>53</v>
      </c>
      <c r="B10" s="170" t="s">
        <v>245</v>
      </c>
      <c r="C10" s="170" t="s">
        <v>239</v>
      </c>
      <c r="D10" s="137" t="s">
        <v>16</v>
      </c>
      <c r="E10" s="79" t="s">
        <v>11</v>
      </c>
      <c r="F10" s="137" t="s">
        <v>17</v>
      </c>
      <c r="G10" s="137" t="s">
        <v>18</v>
      </c>
      <c r="H10" s="137" t="s">
        <v>229</v>
      </c>
      <c r="I10" s="183" t="s">
        <v>238</v>
      </c>
    </row>
    <row r="11" spans="1:9" s="92" customFormat="1" ht="38.25">
      <c r="A11" s="111" t="s">
        <v>54</v>
      </c>
      <c r="B11" s="170" t="s">
        <v>244</v>
      </c>
      <c r="C11" s="170" t="s">
        <v>236</v>
      </c>
      <c r="D11" s="137" t="s">
        <v>16</v>
      </c>
      <c r="E11" s="79" t="s">
        <v>11</v>
      </c>
      <c r="F11" s="137" t="s">
        <v>17</v>
      </c>
      <c r="G11" s="137" t="s">
        <v>18</v>
      </c>
      <c r="H11" s="137" t="s">
        <v>229</v>
      </c>
      <c r="I11" s="185" t="s">
        <v>182</v>
      </c>
    </row>
    <row r="12" spans="1:9" s="92" customFormat="1" ht="38.25">
      <c r="A12" s="111" t="s">
        <v>55</v>
      </c>
      <c r="B12" s="170" t="s">
        <v>243</v>
      </c>
      <c r="C12" s="170" t="s">
        <v>242</v>
      </c>
      <c r="D12" s="137" t="s">
        <v>16</v>
      </c>
      <c r="E12" s="79" t="s">
        <v>11</v>
      </c>
      <c r="F12" s="137" t="s">
        <v>17</v>
      </c>
      <c r="G12" s="137" t="s">
        <v>18</v>
      </c>
      <c r="H12" s="137" t="s">
        <v>229</v>
      </c>
      <c r="I12" s="183" t="s">
        <v>238</v>
      </c>
    </row>
    <row r="13" spans="1:9" s="143" customFormat="1" ht="25.5">
      <c r="A13" s="111" t="s">
        <v>56</v>
      </c>
      <c r="B13" s="170" t="s">
        <v>241</v>
      </c>
      <c r="C13" s="170" t="s">
        <v>236</v>
      </c>
      <c r="D13" s="137" t="s">
        <v>16</v>
      </c>
      <c r="E13" s="79" t="s">
        <v>11</v>
      </c>
      <c r="F13" s="137" t="s">
        <v>17</v>
      </c>
      <c r="G13" s="137" t="s">
        <v>18</v>
      </c>
      <c r="H13" s="137" t="s">
        <v>229</v>
      </c>
      <c r="I13" s="184" t="s">
        <v>235</v>
      </c>
    </row>
    <row r="14" spans="1:9" s="92" customFormat="1" ht="51">
      <c r="A14" s="111" t="s">
        <v>57</v>
      </c>
      <c r="B14" s="170" t="s">
        <v>240</v>
      </c>
      <c r="C14" s="170" t="s">
        <v>239</v>
      </c>
      <c r="D14" s="137" t="s">
        <v>25</v>
      </c>
      <c r="E14" s="79" t="s">
        <v>11</v>
      </c>
      <c r="F14" s="137" t="s">
        <v>138</v>
      </c>
      <c r="G14" s="137" t="s">
        <v>27</v>
      </c>
      <c r="H14" s="137" t="s">
        <v>229</v>
      </c>
      <c r="I14" s="183" t="s">
        <v>238</v>
      </c>
    </row>
    <row r="15" spans="1:9" s="142" customFormat="1" ht="39.75">
      <c r="A15" s="111" t="s">
        <v>58</v>
      </c>
      <c r="B15" s="170" t="s">
        <v>237</v>
      </c>
      <c r="C15" s="170" t="s">
        <v>236</v>
      </c>
      <c r="D15" s="137" t="s">
        <v>25</v>
      </c>
      <c r="E15" s="79" t="s">
        <v>11</v>
      </c>
      <c r="F15" s="137" t="s">
        <v>138</v>
      </c>
      <c r="G15" s="137" t="s">
        <v>27</v>
      </c>
      <c r="H15" s="137" t="s">
        <v>229</v>
      </c>
      <c r="I15" s="184" t="s">
        <v>235</v>
      </c>
    </row>
    <row r="16" spans="1:9" s="140" customFormat="1" ht="28.5">
      <c r="A16" s="111" t="s">
        <v>59</v>
      </c>
      <c r="B16" s="170" t="s">
        <v>234</v>
      </c>
      <c r="C16" s="170" t="s">
        <v>233</v>
      </c>
      <c r="D16" s="137" t="s">
        <v>25</v>
      </c>
      <c r="E16" s="79" t="s">
        <v>11</v>
      </c>
      <c r="F16" s="137" t="s">
        <v>138</v>
      </c>
      <c r="G16" s="137" t="s">
        <v>27</v>
      </c>
      <c r="H16" s="137" t="s">
        <v>229</v>
      </c>
      <c r="I16" s="183" t="s">
        <v>232</v>
      </c>
    </row>
    <row r="17" spans="1:9" s="140" customFormat="1" ht="25.5">
      <c r="A17" s="111" t="s">
        <v>60</v>
      </c>
      <c r="B17" s="170" t="s">
        <v>231</v>
      </c>
      <c r="C17" s="170" t="s">
        <v>230</v>
      </c>
      <c r="D17" s="137" t="s">
        <v>25</v>
      </c>
      <c r="E17" s="79" t="s">
        <v>11</v>
      </c>
      <c r="F17" s="137" t="s">
        <v>138</v>
      </c>
      <c r="G17" s="137" t="s">
        <v>27</v>
      </c>
      <c r="H17" s="137" t="s">
        <v>229</v>
      </c>
      <c r="I17" s="182" t="s">
        <v>228</v>
      </c>
    </row>
    <row r="18" spans="1:8" s="92" customFormat="1" ht="12.75">
      <c r="A18" s="181"/>
      <c r="B18" s="85"/>
      <c r="C18" s="85"/>
      <c r="D18" s="85"/>
      <c r="E18" s="85"/>
      <c r="F18" s="85"/>
      <c r="G18" s="85"/>
      <c r="H18" s="85"/>
    </row>
    <row r="19" spans="1:8" s="92" customFormat="1" ht="12.75">
      <c r="A19" s="181"/>
      <c r="B19" s="85"/>
      <c r="C19" s="85"/>
      <c r="D19" s="85"/>
      <c r="E19" s="85"/>
      <c r="F19" s="85"/>
      <c r="G19" s="85"/>
      <c r="H19" s="85"/>
    </row>
    <row r="20" spans="1:8" s="92" customFormat="1" ht="12.75">
      <c r="A20" s="181"/>
      <c r="B20" s="85"/>
      <c r="C20" s="85"/>
      <c r="D20" s="85"/>
      <c r="E20" s="85"/>
      <c r="F20" s="85"/>
      <c r="G20" s="85"/>
      <c r="H20" s="85"/>
    </row>
    <row r="21" spans="1:8" s="92" customFormat="1" ht="12.75">
      <c r="A21" s="181"/>
      <c r="B21" s="85"/>
      <c r="C21" s="85"/>
      <c r="D21" s="85"/>
      <c r="E21" s="85"/>
      <c r="F21" s="85"/>
      <c r="G21" s="85"/>
      <c r="H21" s="85"/>
    </row>
    <row r="22" spans="1:8" s="92" customFormat="1" ht="12.75">
      <c r="A22" s="181"/>
      <c r="B22" s="85"/>
      <c r="C22" s="85"/>
      <c r="D22" s="85"/>
      <c r="E22" s="85"/>
      <c r="F22" s="85"/>
      <c r="G22" s="85"/>
      <c r="H22" s="85"/>
    </row>
    <row r="23" spans="1:8" s="92" customFormat="1" ht="12.75">
      <c r="A23" s="181"/>
      <c r="B23" s="85"/>
      <c r="C23" s="85"/>
      <c r="D23" s="85"/>
      <c r="E23" s="85"/>
      <c r="F23" s="85"/>
      <c r="G23" s="85"/>
      <c r="H23" s="85"/>
    </row>
    <row r="24" spans="1:8" s="92" customFormat="1" ht="12.75">
      <c r="A24" s="181"/>
      <c r="B24" s="85"/>
      <c r="C24" s="85"/>
      <c r="D24" s="85"/>
      <c r="E24" s="85"/>
      <c r="F24" s="85"/>
      <c r="G24" s="85"/>
      <c r="H24" s="85"/>
    </row>
    <row r="25" spans="1:8" s="92" customFormat="1" ht="12.75">
      <c r="A25" s="181"/>
      <c r="B25" s="85"/>
      <c r="C25" s="85"/>
      <c r="D25" s="85"/>
      <c r="E25" s="85"/>
      <c r="F25" s="85"/>
      <c r="G25" s="85"/>
      <c r="H25" s="85"/>
    </row>
    <row r="26" spans="1:8" s="92" customFormat="1" ht="12.75">
      <c r="A26" s="181"/>
      <c r="B26" s="85"/>
      <c r="C26" s="85"/>
      <c r="D26" s="85"/>
      <c r="E26" s="85"/>
      <c r="F26" s="85"/>
      <c r="G26" s="85"/>
      <c r="H26" s="85"/>
    </row>
    <row r="27" spans="1:8" s="92" customFormat="1" ht="12.75">
      <c r="A27" s="181"/>
      <c r="B27" s="85"/>
      <c r="C27" s="85"/>
      <c r="D27" s="85"/>
      <c r="E27" s="85"/>
      <c r="F27" s="85"/>
      <c r="G27" s="85"/>
      <c r="H27" s="85"/>
    </row>
    <row r="28" spans="1:8" s="92" customFormat="1" ht="12.75">
      <c r="A28" s="181"/>
      <c r="B28" s="85"/>
      <c r="C28" s="85"/>
      <c r="D28" s="85"/>
      <c r="E28" s="85"/>
      <c r="F28" s="85"/>
      <c r="G28" s="85"/>
      <c r="H28" s="85"/>
    </row>
    <row r="29" spans="1:8" s="92" customFormat="1" ht="12.75">
      <c r="A29" s="84"/>
      <c r="B29" s="85"/>
      <c r="C29" s="85"/>
      <c r="D29" s="85"/>
      <c r="E29" s="85"/>
      <c r="F29" s="85"/>
      <c r="G29" s="85"/>
      <c r="H29" s="85"/>
    </row>
    <row r="30" spans="1:8" s="92" customFormat="1" ht="63.75" customHeight="1">
      <c r="A30" s="84"/>
      <c r="B30" s="85"/>
      <c r="C30" s="85"/>
      <c r="D30" s="85"/>
      <c r="E30" s="85"/>
      <c r="F30" s="85"/>
      <c r="G30" s="85"/>
      <c r="H30" s="85"/>
    </row>
    <row r="31" spans="1:8" s="92" customFormat="1" ht="12.75">
      <c r="A31" s="84"/>
      <c r="B31" s="85"/>
      <c r="C31" s="85"/>
      <c r="D31" s="85"/>
      <c r="E31" s="85"/>
      <c r="F31" s="85"/>
      <c r="G31" s="85"/>
      <c r="H31" s="85"/>
    </row>
    <row r="32" spans="1:8" s="92" customFormat="1" ht="12.75">
      <c r="A32" s="84"/>
      <c r="B32" s="85"/>
      <c r="C32" s="85"/>
      <c r="D32" s="85"/>
      <c r="E32" s="85"/>
      <c r="F32" s="85"/>
      <c r="G32" s="85"/>
      <c r="H32" s="85"/>
    </row>
    <row r="33" spans="1:8" s="92" customFormat="1" ht="12.75">
      <c r="A33" s="84"/>
      <c r="B33" s="85"/>
      <c r="C33" s="85"/>
      <c r="D33" s="85"/>
      <c r="E33" s="85"/>
      <c r="F33" s="85"/>
      <c r="G33" s="85"/>
      <c r="H33" s="85"/>
    </row>
    <row r="34" spans="1:8" s="92" customFormat="1" ht="12.75">
      <c r="A34" s="84"/>
      <c r="B34" s="85"/>
      <c r="C34" s="85"/>
      <c r="D34" s="85"/>
      <c r="E34" s="85"/>
      <c r="F34" s="85"/>
      <c r="G34" s="85"/>
      <c r="H34" s="85"/>
    </row>
    <row r="35" spans="1:8" s="92" customFormat="1" ht="12.75">
      <c r="A35" s="84"/>
      <c r="B35" s="85"/>
      <c r="C35" s="85"/>
      <c r="D35" s="85"/>
      <c r="E35" s="85"/>
      <c r="F35" s="85"/>
      <c r="G35" s="85"/>
      <c r="H35" s="85"/>
    </row>
    <row r="36" spans="1:8" s="92" customFormat="1" ht="12.75">
      <c r="A36" s="84"/>
      <c r="B36" s="85"/>
      <c r="C36" s="85"/>
      <c r="D36" s="85"/>
      <c r="E36" s="85"/>
      <c r="F36" s="85"/>
      <c r="G36" s="85"/>
      <c r="H36" s="85"/>
    </row>
    <row r="37" spans="1:8" s="92" customFormat="1" ht="12.75">
      <c r="A37" s="84"/>
      <c r="B37" s="85"/>
      <c r="C37" s="85"/>
      <c r="D37" s="85"/>
      <c r="E37" s="85"/>
      <c r="F37" s="85"/>
      <c r="G37" s="85"/>
      <c r="H37" s="85"/>
    </row>
    <row r="38" spans="1:8" s="92" customFormat="1" ht="12.75">
      <c r="A38" s="84"/>
      <c r="B38" s="85"/>
      <c r="C38" s="85"/>
      <c r="D38" s="85"/>
      <c r="E38" s="85"/>
      <c r="F38" s="85"/>
      <c r="G38" s="85"/>
      <c r="H38" s="85"/>
    </row>
    <row r="39" spans="1:8" s="92" customFormat="1" ht="12.75">
      <c r="A39" s="84"/>
      <c r="B39" s="85"/>
      <c r="C39" s="85"/>
      <c r="D39" s="85"/>
      <c r="E39" s="85"/>
      <c r="F39" s="85"/>
      <c r="G39" s="85"/>
      <c r="H39" s="85"/>
    </row>
    <row r="40" spans="1:8" s="92" customFormat="1" ht="12.75">
      <c r="A40" s="84"/>
      <c r="B40" s="85"/>
      <c r="C40" s="85"/>
      <c r="D40" s="85"/>
      <c r="E40" s="85"/>
      <c r="F40" s="85"/>
      <c r="G40" s="85"/>
      <c r="H40" s="85"/>
    </row>
    <row r="41" spans="1:8" s="92" customFormat="1" ht="12.75">
      <c r="A41" s="84"/>
      <c r="B41" s="85"/>
      <c r="C41" s="85"/>
      <c r="D41" s="85"/>
      <c r="E41" s="85"/>
      <c r="F41" s="85"/>
      <c r="G41" s="85"/>
      <c r="H41" s="85"/>
    </row>
    <row r="42" spans="1:8" s="92" customFormat="1" ht="12.75">
      <c r="A42" s="84"/>
      <c r="B42" s="85"/>
      <c r="C42" s="85"/>
      <c r="D42" s="85"/>
      <c r="E42" s="85"/>
      <c r="F42" s="85"/>
      <c r="G42" s="85"/>
      <c r="H42" s="85"/>
    </row>
    <row r="43" spans="1:8" s="92" customFormat="1" ht="12.75">
      <c r="A43" s="84"/>
      <c r="B43" s="85"/>
      <c r="C43" s="85"/>
      <c r="D43" s="85"/>
      <c r="E43" s="85"/>
      <c r="F43" s="85"/>
      <c r="G43" s="85"/>
      <c r="H43" s="85"/>
    </row>
    <row r="44" spans="1:8" s="92" customFormat="1" ht="12.75">
      <c r="A44" s="84"/>
      <c r="B44" s="85"/>
      <c r="C44" s="85"/>
      <c r="D44" s="85"/>
      <c r="E44" s="85"/>
      <c r="F44" s="85"/>
      <c r="G44" s="85"/>
      <c r="H44" s="85"/>
    </row>
    <row r="45" spans="1:8" s="92" customFormat="1" ht="12.75">
      <c r="A45" s="84"/>
      <c r="B45" s="85"/>
      <c r="C45" s="85"/>
      <c r="D45" s="85"/>
      <c r="E45" s="85"/>
      <c r="F45" s="85"/>
      <c r="G45" s="85"/>
      <c r="H45" s="85"/>
    </row>
    <row r="46" spans="1:8" s="92" customFormat="1" ht="12.75">
      <c r="A46" s="84"/>
      <c r="B46" s="85"/>
      <c r="C46" s="85"/>
      <c r="D46" s="85"/>
      <c r="E46" s="85"/>
      <c r="F46" s="85"/>
      <c r="G46" s="85"/>
      <c r="H46" s="85"/>
    </row>
    <row r="47" spans="1:8" s="92" customFormat="1" ht="12.75">
      <c r="A47" s="84"/>
      <c r="B47" s="85"/>
      <c r="C47" s="85"/>
      <c r="D47" s="85"/>
      <c r="E47" s="85"/>
      <c r="F47" s="85"/>
      <c r="G47" s="85"/>
      <c r="H47" s="85"/>
    </row>
    <row r="48" spans="1:8" s="92" customFormat="1" ht="12.75">
      <c r="A48" s="84"/>
      <c r="B48" s="85"/>
      <c r="C48" s="85"/>
      <c r="D48" s="85"/>
      <c r="E48" s="85"/>
      <c r="F48" s="85"/>
      <c r="G48" s="85"/>
      <c r="H48" s="85"/>
    </row>
    <row r="49" spans="1:8" s="98" customFormat="1" ht="12.75">
      <c r="A49" s="84"/>
      <c r="B49" s="85"/>
      <c r="C49" s="85"/>
      <c r="D49" s="85"/>
      <c r="E49" s="85"/>
      <c r="F49" s="85"/>
      <c r="G49" s="85"/>
      <c r="H49" s="85"/>
    </row>
    <row r="50" spans="1:8" s="92" customFormat="1" ht="12.75">
      <c r="A50" s="84"/>
      <c r="B50" s="85"/>
      <c r="C50" s="85"/>
      <c r="D50" s="85"/>
      <c r="E50" s="85"/>
      <c r="F50" s="85"/>
      <c r="G50" s="85"/>
      <c r="H50" s="85"/>
    </row>
    <row r="51" spans="1:8" s="92" customFormat="1" ht="12.75">
      <c r="A51" s="84"/>
      <c r="B51" s="85"/>
      <c r="C51" s="85"/>
      <c r="D51" s="85"/>
      <c r="E51" s="85"/>
      <c r="F51" s="85"/>
      <c r="G51" s="85"/>
      <c r="H51" s="85"/>
    </row>
    <row r="52" spans="1:8" s="92" customFormat="1" ht="12.75">
      <c r="A52" s="84"/>
      <c r="B52" s="85"/>
      <c r="C52" s="85"/>
      <c r="D52" s="85"/>
      <c r="E52" s="85"/>
      <c r="F52" s="85"/>
      <c r="G52" s="85"/>
      <c r="H52" s="85"/>
    </row>
    <row r="53" spans="1:8" s="92" customFormat="1" ht="12.75">
      <c r="A53" s="84"/>
      <c r="B53" s="85"/>
      <c r="C53" s="85"/>
      <c r="D53" s="85"/>
      <c r="E53" s="85"/>
      <c r="F53" s="85"/>
      <c r="G53" s="85"/>
      <c r="H53" s="85"/>
    </row>
    <row r="54" spans="1:8" s="92" customFormat="1" ht="12.75">
      <c r="A54" s="84"/>
      <c r="B54" s="85"/>
      <c r="C54" s="85"/>
      <c r="D54" s="85"/>
      <c r="E54" s="85"/>
      <c r="F54" s="85"/>
      <c r="G54" s="85"/>
      <c r="H54" s="85"/>
    </row>
    <row r="55" spans="1:8" s="92" customFormat="1" ht="12.75">
      <c r="A55" s="84"/>
      <c r="B55" s="85"/>
      <c r="C55" s="85"/>
      <c r="D55" s="85"/>
      <c r="E55" s="85"/>
      <c r="F55" s="85"/>
      <c r="G55" s="85"/>
      <c r="H55" s="85"/>
    </row>
    <row r="56" spans="1:8" s="92" customFormat="1" ht="12.75">
      <c r="A56" s="84"/>
      <c r="B56" s="85"/>
      <c r="C56" s="85"/>
      <c r="D56" s="85"/>
      <c r="E56" s="85"/>
      <c r="F56" s="85"/>
      <c r="G56" s="85"/>
      <c r="H56" s="85"/>
    </row>
    <row r="57" spans="1:8" s="96" customFormat="1" ht="12.75">
      <c r="A57" s="84"/>
      <c r="B57" s="85"/>
      <c r="C57" s="85"/>
      <c r="D57" s="85"/>
      <c r="E57" s="85"/>
      <c r="F57" s="85"/>
      <c r="G57" s="85"/>
      <c r="H57" s="85"/>
    </row>
    <row r="58" spans="1:8" s="92" customFormat="1" ht="12.75">
      <c r="A58" s="84"/>
      <c r="B58" s="85"/>
      <c r="C58" s="85"/>
      <c r="D58" s="85"/>
      <c r="E58" s="85"/>
      <c r="F58" s="85"/>
      <c r="G58" s="85"/>
      <c r="H58" s="85"/>
    </row>
    <row r="59" spans="1:8" s="92" customFormat="1" ht="12.75">
      <c r="A59" s="84"/>
      <c r="B59" s="85"/>
      <c r="C59" s="85"/>
      <c r="D59" s="85"/>
      <c r="E59" s="85"/>
      <c r="F59" s="85"/>
      <c r="G59" s="85"/>
      <c r="H59" s="85"/>
    </row>
    <row r="60" spans="1:8" s="94" customFormat="1" ht="12.75">
      <c r="A60" s="84"/>
      <c r="B60" s="89"/>
      <c r="C60" s="89"/>
      <c r="D60" s="89"/>
      <c r="E60" s="89"/>
      <c r="F60" s="89"/>
      <c r="G60" s="89"/>
      <c r="H60" s="89"/>
    </row>
    <row r="61" spans="1:8" s="92" customFormat="1" ht="12.75">
      <c r="A61" s="84"/>
      <c r="B61" s="85"/>
      <c r="C61" s="85"/>
      <c r="D61" s="85"/>
      <c r="E61" s="85"/>
      <c r="F61" s="85"/>
      <c r="G61" s="85"/>
      <c r="H61" s="85"/>
    </row>
    <row r="62" spans="1:9" ht="12.75">
      <c r="A62" s="84"/>
      <c r="B62" s="85"/>
      <c r="C62" s="85"/>
      <c r="D62" s="85"/>
      <c r="E62" s="85"/>
      <c r="F62" s="85"/>
      <c r="G62" s="85"/>
      <c r="H62" s="85"/>
      <c r="I62" s="180"/>
    </row>
    <row r="63" spans="1:9" ht="12.75">
      <c r="A63" s="84"/>
      <c r="B63" s="89"/>
      <c r="C63" s="89"/>
      <c r="D63" s="89"/>
      <c r="E63" s="89"/>
      <c r="F63" s="89"/>
      <c r="G63" s="89"/>
      <c r="H63" s="89"/>
      <c r="I63" s="180"/>
    </row>
    <row r="64" spans="1:9" ht="12.75">
      <c r="A64" s="84"/>
      <c r="B64" s="85"/>
      <c r="C64" s="85"/>
      <c r="D64" s="85"/>
      <c r="E64" s="85"/>
      <c r="F64" s="85"/>
      <c r="G64" s="85"/>
      <c r="H64" s="85"/>
      <c r="I64" s="180"/>
    </row>
    <row r="65" spans="1:9" ht="12.75">
      <c r="A65" s="84"/>
      <c r="B65" s="89"/>
      <c r="C65" s="89"/>
      <c r="D65" s="89"/>
      <c r="E65" s="89"/>
      <c r="F65" s="89"/>
      <c r="G65" s="89"/>
      <c r="H65" s="89"/>
      <c r="I65" s="180"/>
    </row>
    <row r="66" spans="1:9" ht="12.75">
      <c r="A66" s="84"/>
      <c r="B66" s="85"/>
      <c r="C66" s="85"/>
      <c r="D66" s="85"/>
      <c r="E66" s="85"/>
      <c r="F66" s="85"/>
      <c r="G66" s="85"/>
      <c r="H66" s="85"/>
      <c r="I66" s="180"/>
    </row>
    <row r="67" spans="1:9" ht="12.75">
      <c r="A67" s="84"/>
      <c r="B67" s="85"/>
      <c r="C67" s="85"/>
      <c r="D67" s="85"/>
      <c r="E67" s="85"/>
      <c r="F67" s="85"/>
      <c r="G67" s="85"/>
      <c r="H67" s="85"/>
      <c r="I67" s="180"/>
    </row>
    <row r="68" spans="1:9" ht="12.75">
      <c r="A68" s="84"/>
      <c r="B68" s="85"/>
      <c r="C68" s="85"/>
      <c r="D68" s="85"/>
      <c r="E68" s="85"/>
      <c r="F68" s="85"/>
      <c r="G68" s="85"/>
      <c r="H68" s="85"/>
      <c r="I68" s="180"/>
    </row>
    <row r="69" spans="1:9" ht="12.75">
      <c r="A69" s="84"/>
      <c r="B69" s="85"/>
      <c r="C69" s="85"/>
      <c r="D69" s="85"/>
      <c r="E69" s="85"/>
      <c r="F69" s="85"/>
      <c r="G69" s="85"/>
      <c r="H69" s="85"/>
      <c r="I69" s="180"/>
    </row>
    <row r="70" spans="1:9" ht="12.75">
      <c r="A70" s="84"/>
      <c r="B70" s="85"/>
      <c r="C70" s="85"/>
      <c r="D70" s="85"/>
      <c r="E70" s="85"/>
      <c r="F70" s="85"/>
      <c r="G70" s="85"/>
      <c r="H70" s="85"/>
      <c r="I70" s="180"/>
    </row>
    <row r="71" spans="1:9" ht="12.75">
      <c r="A71" s="84"/>
      <c r="B71" s="85"/>
      <c r="C71" s="85"/>
      <c r="D71" s="85"/>
      <c r="E71" s="85"/>
      <c r="F71" s="85"/>
      <c r="G71" s="85"/>
      <c r="H71" s="85"/>
      <c r="I71" s="180"/>
    </row>
    <row r="72" spans="1:9" ht="12.75">
      <c r="A72" s="84"/>
      <c r="B72" s="85"/>
      <c r="C72" s="85"/>
      <c r="D72" s="85"/>
      <c r="E72" s="85"/>
      <c r="F72" s="85"/>
      <c r="G72" s="85"/>
      <c r="H72" s="85"/>
      <c r="I72" s="180"/>
    </row>
    <row r="73" spans="1:9" ht="12.75">
      <c r="A73" s="84"/>
      <c r="B73" s="85"/>
      <c r="C73" s="85"/>
      <c r="D73" s="85"/>
      <c r="E73" s="85"/>
      <c r="F73" s="85"/>
      <c r="G73" s="85"/>
      <c r="H73" s="85"/>
      <c r="I73" s="180"/>
    </row>
    <row r="74" spans="1:9" ht="12.75">
      <c r="A74" s="84"/>
      <c r="B74" s="85"/>
      <c r="C74" s="85"/>
      <c r="D74" s="85"/>
      <c r="E74" s="85"/>
      <c r="F74" s="85"/>
      <c r="G74" s="85"/>
      <c r="H74" s="85"/>
      <c r="I74" s="180"/>
    </row>
    <row r="75" spans="1:12" ht="12.75">
      <c r="A75" s="84"/>
      <c r="B75" s="85"/>
      <c r="C75" s="85"/>
      <c r="D75" s="85"/>
      <c r="E75" s="85"/>
      <c r="F75" s="85"/>
      <c r="G75" s="85"/>
      <c r="H75" s="85"/>
      <c r="I75" s="179"/>
      <c r="J75" s="70"/>
      <c r="K75" s="70"/>
      <c r="L75" s="70"/>
    </row>
    <row r="76" spans="1:12" ht="12.75">
      <c r="A76" s="84"/>
      <c r="B76" s="85"/>
      <c r="C76" s="85"/>
      <c r="D76" s="85"/>
      <c r="E76" s="85"/>
      <c r="F76" s="85"/>
      <c r="G76" s="85"/>
      <c r="H76" s="85"/>
      <c r="I76" s="179"/>
      <c r="J76" s="70"/>
      <c r="K76" s="70"/>
      <c r="L76" s="70"/>
    </row>
    <row r="77" spans="1:12" ht="12.75">
      <c r="A77" s="84"/>
      <c r="B77" s="85"/>
      <c r="C77" s="85"/>
      <c r="D77" s="85"/>
      <c r="E77" s="85"/>
      <c r="F77" s="85"/>
      <c r="G77" s="85"/>
      <c r="H77" s="85"/>
      <c r="I77" s="179"/>
      <c r="J77" s="70"/>
      <c r="K77" s="70"/>
      <c r="L77" s="70"/>
    </row>
    <row r="78" spans="1:12" ht="12.75">
      <c r="A78" s="84"/>
      <c r="B78" s="85"/>
      <c r="C78" s="89"/>
      <c r="D78" s="85"/>
      <c r="E78" s="85"/>
      <c r="F78" s="85"/>
      <c r="G78" s="85"/>
      <c r="H78" s="85"/>
      <c r="I78" s="179"/>
      <c r="J78" s="70"/>
      <c r="K78" s="70"/>
      <c r="L78" s="70"/>
    </row>
    <row r="79" spans="1:12" ht="12.75">
      <c r="A79" s="84"/>
      <c r="B79" s="85"/>
      <c r="C79" s="85"/>
      <c r="D79" s="85"/>
      <c r="E79" s="85"/>
      <c r="F79" s="85"/>
      <c r="G79" s="85"/>
      <c r="H79" s="85"/>
      <c r="I79" s="179"/>
      <c r="J79" s="70"/>
      <c r="K79" s="70"/>
      <c r="L79" s="70"/>
    </row>
    <row r="80" spans="1:9" s="70" customFormat="1" ht="12.75">
      <c r="A80" s="84"/>
      <c r="B80" s="85"/>
      <c r="C80" s="85"/>
      <c r="D80" s="85"/>
      <c r="E80" s="85"/>
      <c r="F80" s="85"/>
      <c r="G80" s="85"/>
      <c r="H80" s="85"/>
      <c r="I80" s="179"/>
    </row>
    <row r="81" spans="1:12" ht="12.75">
      <c r="A81" s="84"/>
      <c r="B81" s="85"/>
      <c r="C81" s="85"/>
      <c r="D81" s="85"/>
      <c r="E81" s="85"/>
      <c r="F81" s="85"/>
      <c r="G81" s="85"/>
      <c r="H81" s="85"/>
      <c r="I81" s="179"/>
      <c r="J81" s="70"/>
      <c r="K81" s="70"/>
      <c r="L81" s="70"/>
    </row>
    <row r="82" spans="1:12" ht="12.75">
      <c r="A82" s="86"/>
      <c r="B82" s="85"/>
      <c r="C82" s="85"/>
      <c r="D82" s="85"/>
      <c r="E82" s="85"/>
      <c r="F82" s="85"/>
      <c r="G82" s="85"/>
      <c r="H82" s="85"/>
      <c r="I82" s="179"/>
      <c r="J82" s="70"/>
      <c r="K82" s="70"/>
      <c r="L82" s="70"/>
    </row>
    <row r="83" spans="1:12" ht="12.75">
      <c r="A83" s="84"/>
      <c r="B83" s="89"/>
      <c r="C83" s="89"/>
      <c r="D83" s="89"/>
      <c r="E83" s="89"/>
      <c r="F83" s="89"/>
      <c r="G83" s="89"/>
      <c r="H83" s="89"/>
      <c r="I83" s="179"/>
      <c r="J83" s="70"/>
      <c r="K83" s="70"/>
      <c r="L83" s="70"/>
    </row>
    <row r="84" spans="1:12" ht="12.75">
      <c r="A84" s="84"/>
      <c r="B84" s="85"/>
      <c r="C84" s="85"/>
      <c r="D84" s="85"/>
      <c r="E84" s="85"/>
      <c r="F84" s="85"/>
      <c r="G84" s="85"/>
      <c r="H84" s="85"/>
      <c r="I84" s="179"/>
      <c r="J84" s="70"/>
      <c r="K84" s="70"/>
      <c r="L84" s="70"/>
    </row>
    <row r="85" spans="1:12" ht="12.75">
      <c r="A85" s="84"/>
      <c r="B85" s="85"/>
      <c r="C85" s="85"/>
      <c r="D85" s="85"/>
      <c r="E85" s="85"/>
      <c r="F85" s="85"/>
      <c r="G85" s="85"/>
      <c r="H85" s="85"/>
      <c r="I85" s="179"/>
      <c r="J85" s="70"/>
      <c r="K85" s="70"/>
      <c r="L85" s="70"/>
    </row>
    <row r="86" spans="1:12" ht="12.75">
      <c r="A86" s="84"/>
      <c r="B86" s="89"/>
      <c r="C86" s="89"/>
      <c r="D86" s="89"/>
      <c r="E86" s="89"/>
      <c r="F86" s="89"/>
      <c r="G86" s="89"/>
      <c r="H86" s="89"/>
      <c r="I86" s="179"/>
      <c r="J86" s="70"/>
      <c r="K86" s="70"/>
      <c r="L86" s="70"/>
    </row>
    <row r="87" spans="1:12" ht="12.75">
      <c r="A87" s="84"/>
      <c r="B87" s="89"/>
      <c r="C87" s="89"/>
      <c r="D87" s="89"/>
      <c r="E87" s="89"/>
      <c r="F87" s="89"/>
      <c r="G87" s="89"/>
      <c r="H87" s="89"/>
      <c r="I87" s="70"/>
      <c r="J87" s="70"/>
      <c r="K87" s="70"/>
      <c r="L87" s="70"/>
    </row>
    <row r="88" spans="1:12" ht="12.75">
      <c r="A88" s="84"/>
      <c r="B88" s="89"/>
      <c r="C88" s="89"/>
      <c r="D88" s="89"/>
      <c r="E88" s="89"/>
      <c r="F88" s="89"/>
      <c r="G88" s="89"/>
      <c r="H88" s="89"/>
      <c r="I88" s="70"/>
      <c r="J88" s="70"/>
      <c r="K88" s="70"/>
      <c r="L88" s="70"/>
    </row>
    <row r="89" spans="1:12" ht="12.75">
      <c r="A89" s="84"/>
      <c r="B89" s="89"/>
      <c r="C89" s="89"/>
      <c r="D89" s="89"/>
      <c r="E89" s="89"/>
      <c r="F89" s="89"/>
      <c r="G89" s="89"/>
      <c r="H89" s="89"/>
      <c r="I89" s="70"/>
      <c r="J89" s="70"/>
      <c r="K89" s="70"/>
      <c r="L89" s="70"/>
    </row>
    <row r="90" spans="1:12" ht="12.75">
      <c r="A90" s="84"/>
      <c r="B90" s="89"/>
      <c r="C90" s="89"/>
      <c r="D90" s="89"/>
      <c r="E90" s="89"/>
      <c r="F90" s="89"/>
      <c r="G90" s="89"/>
      <c r="H90" s="89"/>
      <c r="I90" s="70"/>
      <c r="J90" s="70"/>
      <c r="K90" s="70"/>
      <c r="L90" s="70"/>
    </row>
    <row r="91" spans="1:12" ht="12.75">
      <c r="A91" s="84"/>
      <c r="B91" s="89"/>
      <c r="C91" s="89"/>
      <c r="D91" s="89"/>
      <c r="E91" s="89"/>
      <c r="F91" s="89"/>
      <c r="G91" s="89"/>
      <c r="H91" s="89"/>
      <c r="I91" s="70"/>
      <c r="J91" s="70"/>
      <c r="K91" s="70"/>
      <c r="L91" s="70"/>
    </row>
    <row r="92" spans="1:12" ht="12.75">
      <c r="A92" s="84"/>
      <c r="B92" s="89"/>
      <c r="C92" s="89"/>
      <c r="D92" s="89"/>
      <c r="E92" s="89"/>
      <c r="F92" s="89"/>
      <c r="G92" s="89"/>
      <c r="H92" s="89"/>
      <c r="I92" s="70"/>
      <c r="J92" s="70"/>
      <c r="K92" s="70"/>
      <c r="L92" s="70"/>
    </row>
    <row r="93" spans="1:12" ht="12.75">
      <c r="A93" s="84"/>
      <c r="B93" s="89"/>
      <c r="C93" s="89"/>
      <c r="D93" s="89"/>
      <c r="E93" s="89"/>
      <c r="F93" s="89"/>
      <c r="G93" s="89"/>
      <c r="H93" s="89"/>
      <c r="I93" s="70"/>
      <c r="J93" s="70"/>
      <c r="K93" s="70"/>
      <c r="L93" s="70"/>
    </row>
    <row r="94" spans="1:12" ht="12.75">
      <c r="A94" s="84"/>
      <c r="B94" s="85"/>
      <c r="C94" s="85"/>
      <c r="D94" s="85"/>
      <c r="E94" s="85"/>
      <c r="F94" s="85"/>
      <c r="G94" s="85"/>
      <c r="H94" s="85"/>
      <c r="I94" s="70"/>
      <c r="J94" s="70"/>
      <c r="K94" s="70"/>
      <c r="L94" s="70"/>
    </row>
    <row r="95" spans="1:12" ht="12.75">
      <c r="A95" s="84"/>
      <c r="B95" s="85"/>
      <c r="C95" s="85"/>
      <c r="D95" s="85"/>
      <c r="E95" s="85"/>
      <c r="F95" s="85"/>
      <c r="G95" s="85"/>
      <c r="H95" s="85"/>
      <c r="I95" s="70"/>
      <c r="J95" s="70"/>
      <c r="K95" s="70"/>
      <c r="L95" s="70"/>
    </row>
    <row r="96" spans="1:12" ht="59.25" customHeight="1">
      <c r="A96" s="84"/>
      <c r="B96" s="85"/>
      <c r="C96" s="85"/>
      <c r="D96" s="85"/>
      <c r="E96" s="85"/>
      <c r="F96" s="85"/>
      <c r="G96" s="85"/>
      <c r="H96" s="85"/>
      <c r="I96" s="70"/>
      <c r="J96" s="70"/>
      <c r="K96" s="70"/>
      <c r="L96" s="70"/>
    </row>
    <row r="97" spans="1:12" ht="12.75">
      <c r="A97" s="84"/>
      <c r="B97" s="85"/>
      <c r="C97" s="85"/>
      <c r="D97" s="85"/>
      <c r="E97" s="85"/>
      <c r="F97" s="85"/>
      <c r="G97" s="85"/>
      <c r="H97" s="85"/>
      <c r="I97" s="70"/>
      <c r="J97" s="70"/>
      <c r="K97" s="70"/>
      <c r="L97" s="70"/>
    </row>
    <row r="98" spans="1:12" ht="12.75">
      <c r="A98" s="84"/>
      <c r="B98" s="85"/>
      <c r="C98" s="85"/>
      <c r="D98" s="85"/>
      <c r="E98" s="85"/>
      <c r="F98" s="85"/>
      <c r="G98" s="85"/>
      <c r="H98" s="85"/>
      <c r="I98" s="70"/>
      <c r="J98" s="70"/>
      <c r="K98" s="70"/>
      <c r="L98" s="70"/>
    </row>
    <row r="99" spans="1:12" ht="12.75">
      <c r="A99" s="84"/>
      <c r="B99" s="85"/>
      <c r="C99" s="85"/>
      <c r="D99" s="85"/>
      <c r="E99" s="85"/>
      <c r="F99" s="85"/>
      <c r="G99" s="85"/>
      <c r="H99" s="85"/>
      <c r="I99" s="70"/>
      <c r="J99" s="70"/>
      <c r="K99" s="70"/>
      <c r="L99" s="70"/>
    </row>
    <row r="100" spans="1:12" ht="12.75">
      <c r="A100" s="84"/>
      <c r="B100" s="85"/>
      <c r="C100" s="85"/>
      <c r="D100" s="85"/>
      <c r="E100" s="85"/>
      <c r="F100" s="85"/>
      <c r="G100" s="85"/>
      <c r="H100" s="85"/>
      <c r="I100" s="70"/>
      <c r="J100" s="70"/>
      <c r="K100" s="70"/>
      <c r="L100" s="70"/>
    </row>
    <row r="101" spans="1:12" ht="12.75">
      <c r="A101" s="84"/>
      <c r="B101" s="85"/>
      <c r="C101" s="85"/>
      <c r="D101" s="85"/>
      <c r="E101" s="85"/>
      <c r="F101" s="85"/>
      <c r="G101" s="85"/>
      <c r="H101" s="85"/>
      <c r="I101" s="70"/>
      <c r="J101" s="70"/>
      <c r="K101" s="70"/>
      <c r="L101" s="70"/>
    </row>
    <row r="102" spans="1:12" ht="12.75">
      <c r="A102" s="84"/>
      <c r="B102" s="85"/>
      <c r="C102" s="85"/>
      <c r="D102" s="85"/>
      <c r="E102" s="85"/>
      <c r="F102" s="85"/>
      <c r="G102" s="85"/>
      <c r="H102" s="85"/>
      <c r="I102" s="70"/>
      <c r="J102" s="70"/>
      <c r="K102" s="70"/>
      <c r="L102" s="70"/>
    </row>
    <row r="103" spans="1:8" ht="12.75">
      <c r="A103" s="84"/>
      <c r="B103" s="85"/>
      <c r="C103" s="85"/>
      <c r="D103" s="85"/>
      <c r="E103" s="85"/>
      <c r="F103" s="85"/>
      <c r="G103" s="85"/>
      <c r="H103" s="85"/>
    </row>
    <row r="104" spans="1:8" ht="12.75">
      <c r="A104" s="84"/>
      <c r="B104" s="85"/>
      <c r="C104" s="85"/>
      <c r="D104" s="85"/>
      <c r="E104" s="85"/>
      <c r="F104" s="85"/>
      <c r="G104" s="85"/>
      <c r="H104" s="85"/>
    </row>
    <row r="105" spans="1:8" ht="12.75">
      <c r="A105" s="84"/>
      <c r="B105" s="85"/>
      <c r="C105" s="85"/>
      <c r="D105" s="85"/>
      <c r="E105" s="85"/>
      <c r="F105" s="85"/>
      <c r="G105" s="85"/>
      <c r="H105" s="85"/>
    </row>
    <row r="106" spans="1:8" ht="12.75">
      <c r="A106" s="84"/>
      <c r="B106" s="85"/>
      <c r="C106" s="85"/>
      <c r="D106" s="85"/>
      <c r="E106" s="85"/>
      <c r="F106" s="85"/>
      <c r="G106" s="85"/>
      <c r="H106" s="85"/>
    </row>
    <row r="107" spans="1:8" ht="12.75">
      <c r="A107" s="84"/>
      <c r="B107" s="89"/>
      <c r="C107" s="89"/>
      <c r="D107" s="89"/>
      <c r="E107" s="89"/>
      <c r="F107" s="89"/>
      <c r="G107" s="89"/>
      <c r="H107" s="89"/>
    </row>
    <row r="108" spans="1:8" ht="12.75">
      <c r="A108" s="86"/>
      <c r="B108" s="85"/>
      <c r="C108" s="85"/>
      <c r="D108" s="85"/>
      <c r="E108" s="85"/>
      <c r="F108" s="85"/>
      <c r="G108" s="85"/>
      <c r="H108" s="85"/>
    </row>
    <row r="109" spans="1:8" ht="12.75">
      <c r="A109" s="84"/>
      <c r="B109" s="90"/>
      <c r="C109" s="90"/>
      <c r="D109" s="90"/>
      <c r="E109" s="91"/>
      <c r="F109" s="91"/>
      <c r="G109" s="90"/>
      <c r="H109" s="90"/>
    </row>
    <row r="110" spans="1:8" ht="12.75">
      <c r="A110" s="84"/>
      <c r="B110" s="90"/>
      <c r="C110" s="90"/>
      <c r="D110" s="90"/>
      <c r="E110" s="91"/>
      <c r="F110" s="91"/>
      <c r="G110" s="90"/>
      <c r="H110" s="90"/>
    </row>
    <row r="111" spans="1:8" ht="12.75">
      <c r="A111" s="84"/>
      <c r="B111" s="85"/>
      <c r="C111" s="85"/>
      <c r="D111" s="85"/>
      <c r="E111" s="85"/>
      <c r="F111" s="85"/>
      <c r="G111" s="85"/>
      <c r="H111" s="85"/>
    </row>
    <row r="112" spans="1:8" ht="12.75">
      <c r="A112" s="84"/>
      <c r="B112" s="89"/>
      <c r="C112" s="89"/>
      <c r="D112" s="89"/>
      <c r="E112" s="89"/>
      <c r="F112" s="89"/>
      <c r="G112" s="89"/>
      <c r="H112" s="89"/>
    </row>
    <row r="113" spans="1:8" ht="12.75">
      <c r="A113" s="84"/>
      <c r="B113" s="89"/>
      <c r="C113" s="89"/>
      <c r="D113" s="89"/>
      <c r="E113" s="89"/>
      <c r="F113" s="89"/>
      <c r="G113" s="89"/>
      <c r="H113" s="89"/>
    </row>
    <row r="114" spans="1:8" ht="12.75">
      <c r="A114" s="84"/>
      <c r="B114" s="85"/>
      <c r="C114" s="89"/>
      <c r="D114" s="85"/>
      <c r="E114" s="85"/>
      <c r="F114" s="85"/>
      <c r="G114" s="85"/>
      <c r="H114" s="85"/>
    </row>
    <row r="115" spans="1:8" ht="12.75">
      <c r="A115" s="86"/>
      <c r="B115" s="88"/>
      <c r="C115" s="88"/>
      <c r="D115" s="88"/>
      <c r="E115" s="88"/>
      <c r="F115" s="88"/>
      <c r="G115" s="88"/>
      <c r="H115" s="88"/>
    </row>
    <row r="116" spans="1:8" s="70" customFormat="1" ht="12.75">
      <c r="A116" s="84"/>
      <c r="B116" s="85"/>
      <c r="C116" s="85"/>
      <c r="D116" s="85"/>
      <c r="E116" s="85"/>
      <c r="F116" s="85"/>
      <c r="G116" s="85"/>
      <c r="H116" s="85"/>
    </row>
    <row r="117" spans="1:8" s="70" customFormat="1" ht="12.75">
      <c r="A117" s="84"/>
      <c r="B117" s="85"/>
      <c r="C117" s="85"/>
      <c r="D117" s="85"/>
      <c r="E117" s="85"/>
      <c r="F117" s="85"/>
      <c r="G117" s="87"/>
      <c r="H117" s="87"/>
    </row>
    <row r="118" spans="1:8" s="70" customFormat="1" ht="12.75">
      <c r="A118" s="86"/>
      <c r="B118" s="85"/>
      <c r="C118" s="85"/>
      <c r="D118" s="85"/>
      <c r="E118" s="85"/>
      <c r="F118" s="85"/>
      <c r="G118" s="85"/>
      <c r="H118" s="85"/>
    </row>
    <row r="119" spans="1:8" s="70" customFormat="1" ht="12.75">
      <c r="A119" s="84"/>
      <c r="B119" s="85"/>
      <c r="C119" s="85"/>
      <c r="D119" s="85"/>
      <c r="E119" s="85"/>
      <c r="F119" s="85"/>
      <c r="G119" s="85"/>
      <c r="H119" s="85"/>
    </row>
    <row r="120" spans="1:8" s="70" customFormat="1" ht="12.75">
      <c r="A120" s="84"/>
      <c r="B120" s="85"/>
      <c r="C120" s="85"/>
      <c r="D120" s="85"/>
      <c r="E120" s="85"/>
      <c r="F120" s="85"/>
      <c r="G120" s="85"/>
      <c r="H120" s="85"/>
    </row>
    <row r="121" spans="1:8" s="70" customFormat="1" ht="12.75">
      <c r="A121" s="84"/>
      <c r="B121" s="85"/>
      <c r="C121" s="85"/>
      <c r="D121" s="85"/>
      <c r="E121" s="85"/>
      <c r="F121" s="85"/>
      <c r="G121" s="85"/>
      <c r="H121" s="85"/>
    </row>
    <row r="122" spans="1:8" s="70" customFormat="1" ht="12.75">
      <c r="A122" s="84"/>
      <c r="B122" s="85"/>
      <c r="C122" s="85"/>
      <c r="D122" s="85"/>
      <c r="E122" s="85"/>
      <c r="F122" s="85"/>
      <c r="G122" s="85"/>
      <c r="H122" s="85"/>
    </row>
    <row r="123" spans="1:8" s="70" customFormat="1" ht="12.75">
      <c r="A123" s="84"/>
      <c r="B123" s="85"/>
      <c r="C123" s="85"/>
      <c r="D123" s="85"/>
      <c r="E123" s="85"/>
      <c r="F123" s="85"/>
      <c r="G123" s="85"/>
      <c r="H123" s="85"/>
    </row>
    <row r="124" spans="1:8" s="70" customFormat="1" ht="12.75">
      <c r="A124" s="84"/>
      <c r="B124" s="85"/>
      <c r="C124" s="85"/>
      <c r="D124" s="85"/>
      <c r="E124" s="85"/>
      <c r="F124" s="85"/>
      <c r="G124" s="85"/>
      <c r="H124" s="85"/>
    </row>
    <row r="125" spans="1:8" s="70" customFormat="1" ht="12.75">
      <c r="A125" s="84"/>
      <c r="B125" s="82"/>
      <c r="C125" s="82"/>
      <c r="D125" s="82"/>
      <c r="E125" s="83"/>
      <c r="F125" s="83"/>
      <c r="G125" s="82"/>
      <c r="H125" s="82"/>
    </row>
    <row r="126" spans="1:8" s="70" customFormat="1" ht="12.75">
      <c r="A126" s="77"/>
      <c r="B126" s="76"/>
      <c r="C126" s="76"/>
      <c r="D126" s="76"/>
      <c r="E126" s="76"/>
      <c r="F126" s="76"/>
      <c r="G126" s="76"/>
      <c r="H126" s="76"/>
    </row>
    <row r="127" spans="1:8" s="70" customFormat="1" ht="12.75">
      <c r="A127" s="75"/>
      <c r="B127" s="81"/>
      <c r="C127" s="81"/>
      <c r="D127" s="81"/>
      <c r="E127" s="81"/>
      <c r="F127" s="81"/>
      <c r="G127" s="81"/>
      <c r="H127" s="81"/>
    </row>
    <row r="128" spans="1:8" s="70" customFormat="1" ht="12.75">
      <c r="A128" s="74"/>
      <c r="B128" s="73"/>
      <c r="C128" s="73"/>
      <c r="D128" s="73"/>
      <c r="E128" s="73"/>
      <c r="F128" s="73"/>
      <c r="G128" s="73"/>
      <c r="H128" s="73"/>
    </row>
    <row r="129" spans="1:8" s="70" customFormat="1" ht="12.75">
      <c r="A129" s="74"/>
      <c r="B129" s="72"/>
      <c r="C129" s="72"/>
      <c r="D129" s="72"/>
      <c r="E129" s="72"/>
      <c r="F129" s="72"/>
      <c r="G129" s="72"/>
      <c r="H129" s="72"/>
    </row>
    <row r="130" spans="1:8" s="70" customFormat="1" ht="12.75">
      <c r="A130" s="75"/>
      <c r="B130" s="81"/>
      <c r="C130" s="81"/>
      <c r="D130" s="81"/>
      <c r="E130" s="81"/>
      <c r="F130" s="81"/>
      <c r="G130" s="80"/>
      <c r="H130" s="80"/>
    </row>
    <row r="131" spans="1:8" s="70" customFormat="1" ht="12.75">
      <c r="A131" s="74"/>
      <c r="B131" s="78"/>
      <c r="C131" s="78"/>
      <c r="D131" s="78"/>
      <c r="E131" s="79"/>
      <c r="F131" s="79"/>
      <c r="G131" s="78"/>
      <c r="H131" s="78"/>
    </row>
    <row r="132" spans="1:8" s="70" customFormat="1" ht="12.75">
      <c r="A132" s="74"/>
      <c r="B132" s="72"/>
      <c r="C132" s="72"/>
      <c r="D132" s="72"/>
      <c r="E132" s="72"/>
      <c r="F132" s="72"/>
      <c r="G132" s="72"/>
      <c r="H132" s="72"/>
    </row>
    <row r="133" spans="1:8" s="70" customFormat="1" ht="12.75">
      <c r="A133" s="74"/>
      <c r="B133" s="72"/>
      <c r="C133" s="72"/>
      <c r="D133" s="72"/>
      <c r="E133" s="72"/>
      <c r="F133" s="72"/>
      <c r="G133" s="72"/>
      <c r="H133" s="72"/>
    </row>
    <row r="134" spans="1:8" s="70" customFormat="1" ht="12.75">
      <c r="A134" s="77"/>
      <c r="B134" s="76"/>
      <c r="C134" s="76"/>
      <c r="D134" s="76"/>
      <c r="E134" s="76"/>
      <c r="F134" s="76"/>
      <c r="G134" s="76"/>
      <c r="H134" s="76"/>
    </row>
    <row r="135" spans="1:8" s="70" customFormat="1" ht="12.75">
      <c r="A135" s="75"/>
      <c r="B135" s="72"/>
      <c r="C135" s="72"/>
      <c r="D135" s="72"/>
      <c r="E135" s="72"/>
      <c r="F135" s="72"/>
      <c r="G135" s="72"/>
      <c r="H135" s="72"/>
    </row>
    <row r="136" spans="1:8" s="70" customFormat="1" ht="12.75">
      <c r="A136" s="74"/>
      <c r="B136" s="72"/>
      <c r="C136" s="72"/>
      <c r="D136" s="72"/>
      <c r="E136" s="72"/>
      <c r="F136" s="72"/>
      <c r="G136" s="72"/>
      <c r="H136" s="72"/>
    </row>
    <row r="137" spans="1:8" s="70" customFormat="1" ht="12.75">
      <c r="A137" s="74"/>
      <c r="B137" s="72"/>
      <c r="C137" s="73"/>
      <c r="D137" s="72"/>
      <c r="E137" s="72"/>
      <c r="F137" s="72"/>
      <c r="G137" s="72"/>
      <c r="H137" s="72"/>
    </row>
  </sheetData>
  <sheetProtection/>
  <mergeCells count="10">
    <mergeCell ref="I2:I3"/>
    <mergeCell ref="H2:H3"/>
    <mergeCell ref="A1:I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qref="I5">
      <formula1>prava</formula1>
    </dataValidation>
  </dataValidations>
  <printOptions/>
  <pageMargins left="0.17" right="0.28" top="0.26" bottom="0.18" header="0.26" footer="0.16"/>
  <pageSetup horizontalDpi="600" verticalDpi="600" orientation="landscape" paperSize="9" r:id="rId2"/>
  <headerFooter alignWithMargins="0">
    <oddHeader>&amp;RPríloha k uzneseniu 46.4.2/SvF ŽU</oddHead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4.19921875" style="27" customWidth="1"/>
    <col min="2" max="2" width="15.5" style="27" customWidth="1"/>
    <col min="3" max="3" width="10.5" style="27" customWidth="1"/>
    <col min="4" max="4" width="11.59765625" style="27" customWidth="1"/>
    <col min="5" max="5" width="41.8984375" style="65" customWidth="1"/>
    <col min="6" max="16384" width="9" style="27" customWidth="1"/>
  </cols>
  <sheetData>
    <row r="1" spans="1:5" ht="42.75" customHeight="1">
      <c r="A1" s="295" t="s">
        <v>272</v>
      </c>
      <c r="B1" s="296"/>
      <c r="C1" s="296"/>
      <c r="D1" s="296"/>
      <c r="E1" s="297"/>
    </row>
    <row r="2" spans="1:5" ht="21" customHeight="1">
      <c r="A2" s="299" t="s">
        <v>134</v>
      </c>
      <c r="B2" s="299" t="s">
        <v>271</v>
      </c>
      <c r="C2" s="299" t="s">
        <v>270</v>
      </c>
      <c r="D2" s="299" t="s">
        <v>269</v>
      </c>
      <c r="E2" s="298" t="s">
        <v>268</v>
      </c>
    </row>
    <row r="3" spans="1:5" ht="82.5" customHeight="1">
      <c r="A3" s="299"/>
      <c r="B3" s="299"/>
      <c r="C3" s="299"/>
      <c r="D3" s="299"/>
      <c r="E3" s="298"/>
    </row>
    <row r="4" spans="1:5" ht="38.25">
      <c r="A4" s="165" t="s">
        <v>1</v>
      </c>
      <c r="B4" s="45" t="s">
        <v>267</v>
      </c>
      <c r="C4" s="46" t="s">
        <v>34</v>
      </c>
      <c r="D4" s="47" t="s">
        <v>229</v>
      </c>
      <c r="E4" s="190" t="s">
        <v>266</v>
      </c>
    </row>
    <row r="5" spans="1:5" ht="25.5">
      <c r="A5" s="165" t="s">
        <v>16</v>
      </c>
      <c r="B5" s="41" t="s">
        <v>233</v>
      </c>
      <c r="C5" s="42" t="s">
        <v>34</v>
      </c>
      <c r="D5" s="43" t="s">
        <v>229</v>
      </c>
      <c r="E5" s="184" t="s">
        <v>266</v>
      </c>
    </row>
    <row r="6" spans="1:5" ht="14.25">
      <c r="A6" s="165" t="s">
        <v>25</v>
      </c>
      <c r="B6" s="189" t="s">
        <v>236</v>
      </c>
      <c r="C6" s="42" t="s">
        <v>34</v>
      </c>
      <c r="D6" s="43" t="s">
        <v>229</v>
      </c>
      <c r="E6" s="184" t="s">
        <v>265</v>
      </c>
    </row>
    <row r="7" spans="1:5" ht="25.5">
      <c r="A7" s="162" t="s">
        <v>44</v>
      </c>
      <c r="B7" s="188" t="s">
        <v>230</v>
      </c>
      <c r="C7" s="42" t="s">
        <v>34</v>
      </c>
      <c r="D7" s="43" t="s">
        <v>229</v>
      </c>
      <c r="E7" s="184" t="s">
        <v>264</v>
      </c>
    </row>
    <row r="8" ht="14.25">
      <c r="A8" s="187"/>
    </row>
    <row r="9" ht="14.25">
      <c r="A9" s="187"/>
    </row>
    <row r="10" ht="14.25">
      <c r="A10" s="187"/>
    </row>
    <row r="11" ht="14.25">
      <c r="A11" s="187"/>
    </row>
    <row r="12" ht="14.25">
      <c r="A12" s="187"/>
    </row>
    <row r="13" ht="14.25">
      <c r="A13" s="187"/>
    </row>
    <row r="14" ht="14.25">
      <c r="A14" s="187"/>
    </row>
    <row r="15" ht="14.25">
      <c r="A15" s="187"/>
    </row>
    <row r="16" ht="14.25">
      <c r="A16" s="187"/>
    </row>
    <row r="17" s="27" customFormat="1" ht="14.25">
      <c r="A17" s="187"/>
    </row>
    <row r="18" s="27" customFormat="1" ht="14.25">
      <c r="A18" s="187"/>
    </row>
    <row r="19" s="27" customFormat="1" ht="14.25">
      <c r="A19" s="187"/>
    </row>
    <row r="20" s="27" customFormat="1" ht="14.25">
      <c r="A20" s="187"/>
    </row>
    <row r="21" s="27" customFormat="1" ht="14.25">
      <c r="A21" s="187"/>
    </row>
    <row r="22" s="27" customFormat="1" ht="14.25">
      <c r="A22" s="187"/>
    </row>
    <row r="23" s="27" customFormat="1" ht="14.25">
      <c r="A23" s="187"/>
    </row>
    <row r="24" s="27" customFormat="1" ht="14.25">
      <c r="A24" s="187"/>
    </row>
    <row r="25" s="27" customFormat="1" ht="14.25">
      <c r="A25" s="187"/>
    </row>
    <row r="26" s="27" customFormat="1" ht="14.25">
      <c r="A26" s="187"/>
    </row>
    <row r="27" s="27" customFormat="1" ht="14.25">
      <c r="A27" s="187"/>
    </row>
    <row r="28" s="27" customFormat="1" ht="14.25">
      <c r="A28" s="187"/>
    </row>
    <row r="29" s="27" customFormat="1" ht="14.25">
      <c r="A29" s="187"/>
    </row>
    <row r="30" s="27" customFormat="1" ht="14.25">
      <c r="A30" s="187"/>
    </row>
    <row r="31" s="27" customFormat="1" ht="14.25">
      <c r="A31" s="187"/>
    </row>
    <row r="32" s="27" customFormat="1" ht="14.25">
      <c r="A32" s="187"/>
    </row>
    <row r="33" s="27" customFormat="1" ht="14.25">
      <c r="A33" s="187"/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46.4.3/SvF ŽU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6"/>
  <sheetViews>
    <sheetView workbookViewId="0" topLeftCell="C1">
      <selection activeCell="C2" sqref="C2:C3"/>
    </sheetView>
  </sheetViews>
  <sheetFormatPr defaultColWidth="8.796875" defaultRowHeight="14.25"/>
  <cols>
    <col min="1" max="1" width="5.19921875" style="69" customWidth="1"/>
    <col min="2" max="2" width="16.19921875" style="68" customWidth="1"/>
    <col min="3" max="3" width="26.59765625" style="68" customWidth="1"/>
    <col min="4" max="4" width="9" style="66" customWidth="1"/>
    <col min="5" max="5" width="7" style="66" customWidth="1"/>
    <col min="6" max="6" width="11" style="66" customWidth="1"/>
    <col min="7" max="7" width="6.69921875" style="66" customWidth="1"/>
    <col min="8" max="8" width="11.59765625" style="66" customWidth="1"/>
    <col min="9" max="9" width="22.8984375" style="67" customWidth="1"/>
    <col min="10" max="16384" width="9" style="66" customWidth="1"/>
  </cols>
  <sheetData>
    <row r="1" spans="1:9" s="94" customFormat="1" ht="61.5" customHeight="1" thickBot="1">
      <c r="A1" s="315" t="s">
        <v>221</v>
      </c>
      <c r="B1" s="315"/>
      <c r="C1" s="315"/>
      <c r="D1" s="315"/>
      <c r="E1" s="315"/>
      <c r="F1" s="315"/>
      <c r="G1" s="315"/>
      <c r="H1" s="315"/>
      <c r="I1" s="314"/>
    </row>
    <row r="2" spans="1:27" s="174" customFormat="1" ht="22.5" customHeight="1">
      <c r="A2" s="318" t="s">
        <v>40</v>
      </c>
      <c r="B2" s="320" t="s">
        <v>220</v>
      </c>
      <c r="C2" s="282" t="s">
        <v>219</v>
      </c>
      <c r="D2" s="276" t="s">
        <v>218</v>
      </c>
      <c r="E2" s="276" t="s">
        <v>48</v>
      </c>
      <c r="F2" s="284" t="s">
        <v>51</v>
      </c>
      <c r="G2" s="276" t="s">
        <v>217</v>
      </c>
      <c r="H2" s="325" t="s">
        <v>216</v>
      </c>
      <c r="I2" s="316" t="s">
        <v>215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9" s="94" customFormat="1" ht="91.5" customHeight="1" thickBot="1">
      <c r="A3" s="319"/>
      <c r="B3" s="321"/>
      <c r="C3" s="322"/>
      <c r="D3" s="323"/>
      <c r="E3" s="323"/>
      <c r="F3" s="324"/>
      <c r="G3" s="323"/>
      <c r="H3" s="324"/>
      <c r="I3" s="317"/>
    </row>
    <row r="4" spans="1:9" s="144" customFormat="1" ht="25.5">
      <c r="A4" s="171" t="s">
        <v>1</v>
      </c>
      <c r="B4" s="173" t="s">
        <v>214</v>
      </c>
      <c r="C4" s="173" t="s">
        <v>213</v>
      </c>
      <c r="D4" s="145" t="s">
        <v>1</v>
      </c>
      <c r="E4" s="146" t="s">
        <v>11</v>
      </c>
      <c r="F4" s="145" t="s">
        <v>2</v>
      </c>
      <c r="G4" s="145" t="s">
        <v>3</v>
      </c>
      <c r="H4" s="145" t="s">
        <v>207</v>
      </c>
      <c r="I4" s="172" t="s">
        <v>86</v>
      </c>
    </row>
    <row r="5" spans="1:9" s="142" customFormat="1" ht="25.5">
      <c r="A5" s="171" t="s">
        <v>16</v>
      </c>
      <c r="B5" s="170" t="s">
        <v>212</v>
      </c>
      <c r="C5" s="170" t="s">
        <v>87</v>
      </c>
      <c r="D5" s="137" t="s">
        <v>1</v>
      </c>
      <c r="E5" s="79" t="s">
        <v>11</v>
      </c>
      <c r="F5" s="137" t="s">
        <v>2</v>
      </c>
      <c r="G5" s="137" t="s">
        <v>3</v>
      </c>
      <c r="H5" s="137" t="s">
        <v>207</v>
      </c>
      <c r="I5" s="169" t="s">
        <v>78</v>
      </c>
    </row>
    <row r="6" spans="1:9" s="142" customFormat="1" ht="25.5">
      <c r="A6" s="171" t="s">
        <v>25</v>
      </c>
      <c r="B6" s="170" t="s">
        <v>211</v>
      </c>
      <c r="C6" s="170" t="s">
        <v>210</v>
      </c>
      <c r="D6" s="137" t="s">
        <v>1</v>
      </c>
      <c r="E6" s="79" t="s">
        <v>11</v>
      </c>
      <c r="F6" s="137" t="s">
        <v>2</v>
      </c>
      <c r="G6" s="137" t="s">
        <v>3</v>
      </c>
      <c r="H6" s="137" t="s">
        <v>207</v>
      </c>
      <c r="I6" s="169" t="s">
        <v>78</v>
      </c>
    </row>
    <row r="7" spans="1:9" s="92" customFormat="1" ht="25.5">
      <c r="A7" s="171" t="s">
        <v>44</v>
      </c>
      <c r="B7" s="170" t="s">
        <v>209</v>
      </c>
      <c r="C7" s="170" t="s">
        <v>208</v>
      </c>
      <c r="D7" s="137" t="s">
        <v>1</v>
      </c>
      <c r="E7" s="79" t="s">
        <v>11</v>
      </c>
      <c r="F7" s="137" t="s">
        <v>2</v>
      </c>
      <c r="G7" s="137" t="s">
        <v>3</v>
      </c>
      <c r="H7" s="137" t="s">
        <v>207</v>
      </c>
      <c r="I7" s="169" t="s">
        <v>78</v>
      </c>
    </row>
    <row r="8" spans="1:9" s="140" customFormat="1" ht="25.5">
      <c r="A8" s="171" t="s">
        <v>45</v>
      </c>
      <c r="B8" s="170" t="s">
        <v>214</v>
      </c>
      <c r="C8" s="170" t="s">
        <v>213</v>
      </c>
      <c r="D8" s="137" t="s">
        <v>16</v>
      </c>
      <c r="E8" s="79" t="s">
        <v>11</v>
      </c>
      <c r="F8" s="137" t="s">
        <v>17</v>
      </c>
      <c r="G8" s="137" t="s">
        <v>18</v>
      </c>
      <c r="H8" s="137" t="s">
        <v>207</v>
      </c>
      <c r="I8" s="169" t="s">
        <v>86</v>
      </c>
    </row>
    <row r="9" spans="1:9" s="142" customFormat="1" ht="25.5">
      <c r="A9" s="171" t="s">
        <v>52</v>
      </c>
      <c r="B9" s="170" t="s">
        <v>212</v>
      </c>
      <c r="C9" s="170" t="s">
        <v>87</v>
      </c>
      <c r="D9" s="137" t="s">
        <v>16</v>
      </c>
      <c r="E9" s="79" t="s">
        <v>11</v>
      </c>
      <c r="F9" s="137" t="s">
        <v>17</v>
      </c>
      <c r="G9" s="137" t="s">
        <v>18</v>
      </c>
      <c r="H9" s="137" t="s">
        <v>207</v>
      </c>
      <c r="I9" s="169" t="s">
        <v>78</v>
      </c>
    </row>
    <row r="10" spans="1:9" s="142" customFormat="1" ht="25.5">
      <c r="A10" s="171" t="s">
        <v>53</v>
      </c>
      <c r="B10" s="170" t="s">
        <v>211</v>
      </c>
      <c r="C10" s="170" t="s">
        <v>210</v>
      </c>
      <c r="D10" s="137" t="s">
        <v>16</v>
      </c>
      <c r="E10" s="79" t="s">
        <v>11</v>
      </c>
      <c r="F10" s="137" t="s">
        <v>17</v>
      </c>
      <c r="G10" s="137" t="s">
        <v>18</v>
      </c>
      <c r="H10" s="137" t="s">
        <v>207</v>
      </c>
      <c r="I10" s="169" t="s">
        <v>78</v>
      </c>
    </row>
    <row r="11" spans="1:9" s="92" customFormat="1" ht="25.5">
      <c r="A11" s="171" t="s">
        <v>54</v>
      </c>
      <c r="B11" s="170" t="s">
        <v>209</v>
      </c>
      <c r="C11" s="170" t="s">
        <v>208</v>
      </c>
      <c r="D11" s="137" t="s">
        <v>16</v>
      </c>
      <c r="E11" s="79" t="s">
        <v>11</v>
      </c>
      <c r="F11" s="137" t="s">
        <v>17</v>
      </c>
      <c r="G11" s="137" t="s">
        <v>18</v>
      </c>
      <c r="H11" s="137" t="s">
        <v>207</v>
      </c>
      <c r="I11" s="169" t="s">
        <v>78</v>
      </c>
    </row>
    <row r="12" spans="1:9" s="142" customFormat="1" ht="25.5">
      <c r="A12" s="171" t="s">
        <v>55</v>
      </c>
      <c r="B12" s="170" t="s">
        <v>214</v>
      </c>
      <c r="C12" s="170" t="s">
        <v>213</v>
      </c>
      <c r="D12" s="137" t="s">
        <v>25</v>
      </c>
      <c r="E12" s="79" t="s">
        <v>11</v>
      </c>
      <c r="F12" s="137" t="s">
        <v>26</v>
      </c>
      <c r="G12" s="137" t="s">
        <v>27</v>
      </c>
      <c r="H12" s="137" t="s">
        <v>207</v>
      </c>
      <c r="I12" s="169" t="s">
        <v>78</v>
      </c>
    </row>
    <row r="13" spans="1:9" s="142" customFormat="1" ht="25.5">
      <c r="A13" s="171" t="s">
        <v>56</v>
      </c>
      <c r="B13" s="170" t="s">
        <v>212</v>
      </c>
      <c r="C13" s="170" t="s">
        <v>87</v>
      </c>
      <c r="D13" s="137" t="s">
        <v>25</v>
      </c>
      <c r="E13" s="79" t="s">
        <v>11</v>
      </c>
      <c r="F13" s="137" t="s">
        <v>26</v>
      </c>
      <c r="G13" s="137" t="s">
        <v>27</v>
      </c>
      <c r="H13" s="137" t="s">
        <v>207</v>
      </c>
      <c r="I13" s="169" t="s">
        <v>78</v>
      </c>
    </row>
    <row r="14" spans="1:9" s="142" customFormat="1" ht="25.5">
      <c r="A14" s="171" t="s">
        <v>57</v>
      </c>
      <c r="B14" s="170" t="s">
        <v>211</v>
      </c>
      <c r="C14" s="170" t="s">
        <v>210</v>
      </c>
      <c r="D14" s="137" t="s">
        <v>25</v>
      </c>
      <c r="E14" s="79" t="s">
        <v>11</v>
      </c>
      <c r="F14" s="137" t="s">
        <v>26</v>
      </c>
      <c r="G14" s="137" t="s">
        <v>27</v>
      </c>
      <c r="H14" s="137" t="s">
        <v>207</v>
      </c>
      <c r="I14" s="169" t="s">
        <v>86</v>
      </c>
    </row>
    <row r="15" spans="1:9" s="143" customFormat="1" ht="25.5">
      <c r="A15" s="171" t="s">
        <v>58</v>
      </c>
      <c r="B15" s="170" t="s">
        <v>209</v>
      </c>
      <c r="C15" s="170" t="s">
        <v>208</v>
      </c>
      <c r="D15" s="137" t="s">
        <v>25</v>
      </c>
      <c r="E15" s="79" t="s">
        <v>11</v>
      </c>
      <c r="F15" s="137" t="s">
        <v>26</v>
      </c>
      <c r="G15" s="137" t="s">
        <v>27</v>
      </c>
      <c r="H15" s="137" t="s">
        <v>207</v>
      </c>
      <c r="I15" s="169" t="s">
        <v>78</v>
      </c>
    </row>
    <row r="16" spans="1:9" s="92" customFormat="1" ht="12.75">
      <c r="A16" s="84"/>
      <c r="B16" s="168"/>
      <c r="C16" s="85"/>
      <c r="D16" s="85"/>
      <c r="E16" s="85"/>
      <c r="F16" s="85"/>
      <c r="G16" s="85"/>
      <c r="H16" s="85"/>
      <c r="I16" s="93"/>
    </row>
    <row r="17" spans="1:9" s="92" customFormat="1" ht="12.75">
      <c r="A17" s="84"/>
      <c r="B17" s="85"/>
      <c r="C17" s="85"/>
      <c r="D17" s="85"/>
      <c r="E17" s="85"/>
      <c r="F17" s="85"/>
      <c r="G17" s="85"/>
      <c r="H17" s="85"/>
      <c r="I17" s="93"/>
    </row>
    <row r="18" spans="1:9" s="92" customFormat="1" ht="12.75">
      <c r="A18" s="84"/>
      <c r="B18" s="85"/>
      <c r="C18" s="85"/>
      <c r="D18" s="85"/>
      <c r="E18" s="85"/>
      <c r="F18" s="85"/>
      <c r="G18" s="85"/>
      <c r="H18" s="85"/>
      <c r="I18" s="93"/>
    </row>
    <row r="19" spans="1:9" s="92" customFormat="1" ht="12.75">
      <c r="A19" s="84"/>
      <c r="B19" s="85"/>
      <c r="C19" s="85"/>
      <c r="D19" s="85"/>
      <c r="E19" s="85"/>
      <c r="F19" s="85"/>
      <c r="G19" s="85"/>
      <c r="H19" s="85"/>
      <c r="I19" s="93"/>
    </row>
    <row r="20" spans="1:9" s="92" customFormat="1" ht="12.75">
      <c r="A20" s="84"/>
      <c r="B20" s="85"/>
      <c r="C20" s="85"/>
      <c r="D20" s="85"/>
      <c r="E20" s="85"/>
      <c r="F20" s="85"/>
      <c r="G20" s="85"/>
      <c r="H20" s="85"/>
      <c r="I20" s="93"/>
    </row>
    <row r="21" spans="1:9" s="92" customFormat="1" ht="12.75">
      <c r="A21" s="84"/>
      <c r="B21" s="85"/>
      <c r="C21" s="85"/>
      <c r="D21" s="85"/>
      <c r="E21" s="85"/>
      <c r="F21" s="85"/>
      <c r="G21" s="85"/>
      <c r="H21" s="85"/>
      <c r="I21" s="93"/>
    </row>
    <row r="22" spans="1:9" s="92" customFormat="1" ht="12.75">
      <c r="A22" s="84"/>
      <c r="B22" s="85"/>
      <c r="C22" s="85"/>
      <c r="D22" s="85"/>
      <c r="E22" s="85"/>
      <c r="F22" s="85"/>
      <c r="G22" s="85"/>
      <c r="H22" s="85"/>
      <c r="I22" s="93"/>
    </row>
    <row r="23" spans="1:9" s="92" customFormat="1" ht="12.75">
      <c r="A23" s="84"/>
      <c r="B23" s="85"/>
      <c r="C23" s="85"/>
      <c r="D23" s="85"/>
      <c r="E23" s="85"/>
      <c r="F23" s="85"/>
      <c r="G23" s="85"/>
      <c r="H23" s="85"/>
      <c r="I23" s="93"/>
    </row>
    <row r="24" spans="1:9" s="92" customFormat="1" ht="12.75">
      <c r="A24" s="84"/>
      <c r="B24" s="85"/>
      <c r="C24" s="85"/>
      <c r="D24" s="85"/>
      <c r="E24" s="85"/>
      <c r="F24" s="85"/>
      <c r="G24" s="85"/>
      <c r="H24" s="85"/>
      <c r="I24" s="93"/>
    </row>
    <row r="25" spans="1:9" s="92" customFormat="1" ht="12.75">
      <c r="A25" s="84"/>
      <c r="B25" s="85"/>
      <c r="C25" s="85"/>
      <c r="D25" s="85"/>
      <c r="E25" s="85"/>
      <c r="F25" s="85"/>
      <c r="G25" s="85"/>
      <c r="H25" s="85"/>
      <c r="I25" s="93"/>
    </row>
    <row r="26" spans="1:9" s="92" customFormat="1" ht="12.75">
      <c r="A26" s="84"/>
      <c r="B26" s="85"/>
      <c r="C26" s="85"/>
      <c r="D26" s="85"/>
      <c r="E26" s="85"/>
      <c r="F26" s="85"/>
      <c r="G26" s="85"/>
      <c r="H26" s="85"/>
      <c r="I26" s="93"/>
    </row>
    <row r="27" spans="1:9" s="92" customFormat="1" ht="12.75">
      <c r="A27" s="84"/>
      <c r="B27" s="85"/>
      <c r="C27" s="85"/>
      <c r="D27" s="85"/>
      <c r="E27" s="85"/>
      <c r="F27" s="85"/>
      <c r="G27" s="85"/>
      <c r="H27" s="85"/>
      <c r="I27" s="93"/>
    </row>
    <row r="28" spans="1:9" s="92" customFormat="1" ht="12.75">
      <c r="A28" s="84"/>
      <c r="B28" s="85"/>
      <c r="C28" s="85"/>
      <c r="D28" s="85"/>
      <c r="E28" s="85"/>
      <c r="F28" s="85"/>
      <c r="G28" s="85"/>
      <c r="H28" s="85"/>
      <c r="I28" s="93"/>
    </row>
    <row r="29" spans="1:9" s="92" customFormat="1" ht="12.75">
      <c r="A29" s="84"/>
      <c r="B29" s="85"/>
      <c r="C29" s="85"/>
      <c r="D29" s="85"/>
      <c r="E29" s="85"/>
      <c r="F29" s="85"/>
      <c r="G29" s="85"/>
      <c r="H29" s="85"/>
      <c r="I29" s="93"/>
    </row>
    <row r="30" spans="1:9" s="92" customFormat="1" ht="12.75">
      <c r="A30" s="84"/>
      <c r="B30" s="85"/>
      <c r="C30" s="85"/>
      <c r="D30" s="85"/>
      <c r="E30" s="85"/>
      <c r="F30" s="85"/>
      <c r="G30" s="85"/>
      <c r="H30" s="85"/>
      <c r="I30" s="93"/>
    </row>
    <row r="31" spans="1:9" s="92" customFormat="1" ht="12.75">
      <c r="A31" s="84"/>
      <c r="B31" s="85"/>
      <c r="C31" s="85"/>
      <c r="D31" s="85"/>
      <c r="E31" s="85"/>
      <c r="F31" s="85"/>
      <c r="G31" s="85"/>
      <c r="H31" s="85"/>
      <c r="I31" s="93"/>
    </row>
    <row r="32" spans="1:9" s="92" customFormat="1" ht="12.75">
      <c r="A32" s="84"/>
      <c r="B32" s="85"/>
      <c r="C32" s="85"/>
      <c r="D32" s="85"/>
      <c r="E32" s="85"/>
      <c r="F32" s="85"/>
      <c r="G32" s="85"/>
      <c r="H32" s="85"/>
      <c r="I32" s="93"/>
    </row>
    <row r="33" spans="1:9" s="92" customFormat="1" ht="12.75">
      <c r="A33" s="84"/>
      <c r="B33" s="85"/>
      <c r="C33" s="85"/>
      <c r="D33" s="85"/>
      <c r="E33" s="85"/>
      <c r="F33" s="85"/>
      <c r="G33" s="85"/>
      <c r="H33" s="85"/>
      <c r="I33" s="93"/>
    </row>
    <row r="34" spans="1:9" s="92" customFormat="1" ht="12.75">
      <c r="A34" s="84"/>
      <c r="B34" s="85"/>
      <c r="C34" s="85"/>
      <c r="D34" s="85"/>
      <c r="E34" s="85"/>
      <c r="F34" s="85"/>
      <c r="G34" s="85"/>
      <c r="H34" s="85"/>
      <c r="I34" s="93"/>
    </row>
    <row r="35" spans="1:9" s="92" customFormat="1" ht="12.75">
      <c r="A35" s="84"/>
      <c r="B35" s="85"/>
      <c r="C35" s="85"/>
      <c r="D35" s="85"/>
      <c r="E35" s="85"/>
      <c r="F35" s="85"/>
      <c r="G35" s="85"/>
      <c r="H35" s="85"/>
      <c r="I35" s="93"/>
    </row>
    <row r="36" spans="1:9" s="92" customFormat="1" ht="12.75">
      <c r="A36" s="84"/>
      <c r="B36" s="85"/>
      <c r="C36" s="85"/>
      <c r="D36" s="85"/>
      <c r="E36" s="85"/>
      <c r="F36" s="85"/>
      <c r="G36" s="85"/>
      <c r="H36" s="85"/>
      <c r="I36" s="93"/>
    </row>
    <row r="37" spans="1:9" s="92" customFormat="1" ht="12.75">
      <c r="A37" s="84"/>
      <c r="B37" s="85"/>
      <c r="C37" s="85"/>
      <c r="D37" s="85"/>
      <c r="E37" s="85"/>
      <c r="F37" s="85"/>
      <c r="G37" s="85"/>
      <c r="H37" s="85"/>
      <c r="I37" s="93"/>
    </row>
    <row r="38" spans="1:9" s="92" customFormat="1" ht="12.75">
      <c r="A38" s="84"/>
      <c r="B38" s="85"/>
      <c r="C38" s="85"/>
      <c r="D38" s="85"/>
      <c r="E38" s="85"/>
      <c r="F38" s="85"/>
      <c r="G38" s="85"/>
      <c r="H38" s="85"/>
      <c r="I38" s="93"/>
    </row>
    <row r="39" spans="1:9" s="92" customFormat="1" ht="12.75">
      <c r="A39" s="84"/>
      <c r="B39" s="85"/>
      <c r="C39" s="85"/>
      <c r="D39" s="85"/>
      <c r="E39" s="85"/>
      <c r="F39" s="85"/>
      <c r="G39" s="85"/>
      <c r="H39" s="85"/>
      <c r="I39" s="93"/>
    </row>
    <row r="40" spans="1:9" s="92" customFormat="1" ht="12.75">
      <c r="A40" s="84"/>
      <c r="B40" s="85"/>
      <c r="C40" s="85"/>
      <c r="D40" s="85"/>
      <c r="E40" s="85"/>
      <c r="F40" s="85"/>
      <c r="G40" s="85"/>
      <c r="H40" s="85"/>
      <c r="I40" s="93"/>
    </row>
    <row r="41" spans="1:9" s="92" customFormat="1" ht="12.75">
      <c r="A41" s="84"/>
      <c r="B41" s="85"/>
      <c r="C41" s="85"/>
      <c r="D41" s="85"/>
      <c r="E41" s="85"/>
      <c r="F41" s="85"/>
      <c r="G41" s="85"/>
      <c r="H41" s="85"/>
      <c r="I41" s="93"/>
    </row>
    <row r="42" spans="1:9" s="92" customFormat="1" ht="12.75">
      <c r="A42" s="84"/>
      <c r="B42" s="85"/>
      <c r="C42" s="85"/>
      <c r="D42" s="85"/>
      <c r="E42" s="85"/>
      <c r="F42" s="85"/>
      <c r="G42" s="85"/>
      <c r="H42" s="85"/>
      <c r="I42" s="93"/>
    </row>
    <row r="43" spans="1:9" s="92" customFormat="1" ht="12.75">
      <c r="A43" s="84"/>
      <c r="B43" s="85"/>
      <c r="C43" s="85"/>
      <c r="D43" s="85"/>
      <c r="E43" s="85"/>
      <c r="F43" s="85"/>
      <c r="G43" s="85"/>
      <c r="H43" s="85"/>
      <c r="I43" s="93"/>
    </row>
    <row r="44" spans="1:9" s="92" customFormat="1" ht="12.75">
      <c r="A44" s="84"/>
      <c r="B44" s="85"/>
      <c r="C44" s="85"/>
      <c r="D44" s="85"/>
      <c r="E44" s="85"/>
      <c r="F44" s="85"/>
      <c r="G44" s="85"/>
      <c r="H44" s="85"/>
      <c r="I44" s="93"/>
    </row>
    <row r="45" spans="1:9" s="92" customFormat="1" ht="12.75">
      <c r="A45" s="84"/>
      <c r="B45" s="85"/>
      <c r="C45" s="85"/>
      <c r="D45" s="85"/>
      <c r="E45" s="85"/>
      <c r="F45" s="85"/>
      <c r="G45" s="85"/>
      <c r="H45" s="85"/>
      <c r="I45" s="93"/>
    </row>
    <row r="46" spans="1:9" s="92" customFormat="1" ht="12.75">
      <c r="A46" s="84"/>
      <c r="B46" s="85"/>
      <c r="C46" s="85"/>
      <c r="D46" s="85"/>
      <c r="E46" s="85"/>
      <c r="F46" s="85"/>
      <c r="G46" s="85"/>
      <c r="H46" s="85"/>
      <c r="I46" s="93"/>
    </row>
    <row r="47" spans="1:9" s="92" customFormat="1" ht="12.75">
      <c r="A47" s="84"/>
      <c r="B47" s="85"/>
      <c r="C47" s="85"/>
      <c r="D47" s="85"/>
      <c r="E47" s="85"/>
      <c r="F47" s="85"/>
      <c r="G47" s="85"/>
      <c r="H47" s="85"/>
      <c r="I47" s="93"/>
    </row>
    <row r="48" spans="1:9" s="98" customFormat="1" ht="12.75">
      <c r="A48" s="84"/>
      <c r="B48" s="85"/>
      <c r="C48" s="85"/>
      <c r="D48" s="85"/>
      <c r="E48" s="85"/>
      <c r="F48" s="85"/>
      <c r="G48" s="85"/>
      <c r="H48" s="85"/>
      <c r="I48" s="99"/>
    </row>
    <row r="49" spans="1:9" s="92" customFormat="1" ht="12.75">
      <c r="A49" s="84"/>
      <c r="B49" s="85"/>
      <c r="C49" s="85"/>
      <c r="D49" s="85"/>
      <c r="E49" s="85"/>
      <c r="F49" s="85"/>
      <c r="G49" s="85"/>
      <c r="H49" s="85"/>
      <c r="I49" s="93"/>
    </row>
    <row r="50" spans="1:9" s="92" customFormat="1" ht="12.75">
      <c r="A50" s="84"/>
      <c r="B50" s="85"/>
      <c r="C50" s="85"/>
      <c r="D50" s="85"/>
      <c r="E50" s="85"/>
      <c r="F50" s="85"/>
      <c r="G50" s="85"/>
      <c r="H50" s="85"/>
      <c r="I50" s="93"/>
    </row>
    <row r="51" spans="1:9" s="92" customFormat="1" ht="12.75">
      <c r="A51" s="84"/>
      <c r="B51" s="85"/>
      <c r="C51" s="85"/>
      <c r="D51" s="85"/>
      <c r="E51" s="85"/>
      <c r="F51" s="85"/>
      <c r="G51" s="85"/>
      <c r="H51" s="85"/>
      <c r="I51" s="93"/>
    </row>
    <row r="52" spans="1:9" s="92" customFormat="1" ht="12.75">
      <c r="A52" s="84"/>
      <c r="B52" s="85"/>
      <c r="C52" s="85"/>
      <c r="D52" s="85"/>
      <c r="E52" s="85"/>
      <c r="F52" s="85"/>
      <c r="G52" s="85"/>
      <c r="H52" s="85"/>
      <c r="I52" s="93"/>
    </row>
    <row r="53" spans="1:9" s="92" customFormat="1" ht="12.75">
      <c r="A53" s="84"/>
      <c r="B53" s="85"/>
      <c r="C53" s="85"/>
      <c r="D53" s="85"/>
      <c r="E53" s="85"/>
      <c r="F53" s="85"/>
      <c r="G53" s="85"/>
      <c r="H53" s="85"/>
      <c r="I53" s="93"/>
    </row>
    <row r="54" spans="1:9" s="92" customFormat="1" ht="12.75">
      <c r="A54" s="84"/>
      <c r="B54" s="85"/>
      <c r="C54" s="85"/>
      <c r="D54" s="85"/>
      <c r="E54" s="85"/>
      <c r="F54" s="85"/>
      <c r="G54" s="85"/>
      <c r="H54" s="85"/>
      <c r="I54" s="93"/>
    </row>
    <row r="55" spans="1:9" s="92" customFormat="1" ht="12.75">
      <c r="A55" s="84"/>
      <c r="B55" s="85"/>
      <c r="C55" s="85"/>
      <c r="D55" s="85"/>
      <c r="E55" s="85"/>
      <c r="F55" s="85"/>
      <c r="G55" s="85"/>
      <c r="H55" s="85"/>
      <c r="I55" s="93"/>
    </row>
    <row r="56" spans="1:9" s="96" customFormat="1" ht="12.75">
      <c r="A56" s="84"/>
      <c r="B56" s="85"/>
      <c r="C56" s="85"/>
      <c r="D56" s="85"/>
      <c r="E56" s="85"/>
      <c r="F56" s="85"/>
      <c r="G56" s="85"/>
      <c r="H56" s="85"/>
      <c r="I56" s="97"/>
    </row>
    <row r="57" spans="1:9" s="92" customFormat="1" ht="12.75">
      <c r="A57" s="84"/>
      <c r="B57" s="85"/>
      <c r="C57" s="85"/>
      <c r="D57" s="85"/>
      <c r="E57" s="85"/>
      <c r="F57" s="85"/>
      <c r="G57" s="85"/>
      <c r="H57" s="85"/>
      <c r="I57" s="93"/>
    </row>
    <row r="58" spans="1:9" s="92" customFormat="1" ht="12.75">
      <c r="A58" s="84"/>
      <c r="B58" s="85"/>
      <c r="C58" s="85"/>
      <c r="D58" s="85"/>
      <c r="E58" s="85"/>
      <c r="F58" s="85"/>
      <c r="G58" s="85"/>
      <c r="H58" s="85"/>
      <c r="I58" s="93"/>
    </row>
    <row r="59" spans="1:9" s="94" customFormat="1" ht="12.75">
      <c r="A59" s="84"/>
      <c r="B59" s="89"/>
      <c r="C59" s="89"/>
      <c r="D59" s="89"/>
      <c r="E59" s="89"/>
      <c r="F59" s="89"/>
      <c r="G59" s="89"/>
      <c r="H59" s="89"/>
      <c r="I59" s="95"/>
    </row>
    <row r="60" spans="1:9" s="92" customFormat="1" ht="12.75">
      <c r="A60" s="84"/>
      <c r="B60" s="85"/>
      <c r="C60" s="85"/>
      <c r="D60" s="85"/>
      <c r="E60" s="85"/>
      <c r="F60" s="85"/>
      <c r="G60" s="85"/>
      <c r="H60" s="85"/>
      <c r="I60" s="93"/>
    </row>
    <row r="61" spans="1:9" ht="12.75">
      <c r="A61" s="84"/>
      <c r="B61" s="85"/>
      <c r="C61" s="85"/>
      <c r="D61" s="85"/>
      <c r="E61" s="85"/>
      <c r="F61" s="85"/>
      <c r="G61" s="85"/>
      <c r="H61" s="85"/>
      <c r="I61" s="167"/>
    </row>
    <row r="62" spans="1:9" ht="12.75">
      <c r="A62" s="84"/>
      <c r="B62" s="89"/>
      <c r="C62" s="89"/>
      <c r="D62" s="89"/>
      <c r="E62" s="89"/>
      <c r="F62" s="89"/>
      <c r="G62" s="89"/>
      <c r="H62" s="89"/>
      <c r="I62" s="167"/>
    </row>
    <row r="63" spans="1:9" ht="12.75">
      <c r="A63" s="84"/>
      <c r="B63" s="85"/>
      <c r="C63" s="85"/>
      <c r="D63" s="85"/>
      <c r="E63" s="85"/>
      <c r="F63" s="85"/>
      <c r="G63" s="85"/>
      <c r="H63" s="85"/>
      <c r="I63" s="167"/>
    </row>
    <row r="64" spans="1:9" ht="12.75">
      <c r="A64" s="84"/>
      <c r="B64" s="89"/>
      <c r="C64" s="89"/>
      <c r="D64" s="89"/>
      <c r="E64" s="89"/>
      <c r="F64" s="89"/>
      <c r="G64" s="89"/>
      <c r="H64" s="89"/>
      <c r="I64" s="167"/>
    </row>
    <row r="65" spans="1:9" ht="12.75">
      <c r="A65" s="84"/>
      <c r="B65" s="85"/>
      <c r="C65" s="85"/>
      <c r="D65" s="85"/>
      <c r="E65" s="85"/>
      <c r="F65" s="85"/>
      <c r="G65" s="85"/>
      <c r="H65" s="85"/>
      <c r="I65" s="167"/>
    </row>
    <row r="66" spans="1:9" ht="12.75">
      <c r="A66" s="84"/>
      <c r="B66" s="85"/>
      <c r="C66" s="85"/>
      <c r="D66" s="85"/>
      <c r="E66" s="85"/>
      <c r="F66" s="85"/>
      <c r="G66" s="85"/>
      <c r="H66" s="85"/>
      <c r="I66" s="167"/>
    </row>
    <row r="67" spans="1:9" ht="12.75">
      <c r="A67" s="84"/>
      <c r="B67" s="85"/>
      <c r="C67" s="85"/>
      <c r="D67" s="85"/>
      <c r="E67" s="85"/>
      <c r="F67" s="85"/>
      <c r="G67" s="85"/>
      <c r="H67" s="85"/>
      <c r="I67" s="167"/>
    </row>
    <row r="68" spans="1:9" ht="12.75">
      <c r="A68" s="84"/>
      <c r="B68" s="85"/>
      <c r="C68" s="85"/>
      <c r="D68" s="85"/>
      <c r="E68" s="85"/>
      <c r="F68" s="85"/>
      <c r="G68" s="85"/>
      <c r="H68" s="85"/>
      <c r="I68" s="167"/>
    </row>
    <row r="69" spans="1:9" ht="12.75">
      <c r="A69" s="84"/>
      <c r="B69" s="85"/>
      <c r="C69" s="85"/>
      <c r="D69" s="85"/>
      <c r="E69" s="85"/>
      <c r="F69" s="85"/>
      <c r="G69" s="85"/>
      <c r="H69" s="85"/>
      <c r="I69" s="167"/>
    </row>
    <row r="70" spans="1:9" ht="12.75">
      <c r="A70" s="84"/>
      <c r="B70" s="85"/>
      <c r="C70" s="85"/>
      <c r="D70" s="85"/>
      <c r="E70" s="85"/>
      <c r="F70" s="85"/>
      <c r="G70" s="85"/>
      <c r="H70" s="85"/>
      <c r="I70" s="167"/>
    </row>
    <row r="71" spans="1:9" ht="12.75">
      <c r="A71" s="84"/>
      <c r="B71" s="85"/>
      <c r="C71" s="85"/>
      <c r="D71" s="85"/>
      <c r="E71" s="85"/>
      <c r="F71" s="85"/>
      <c r="G71" s="85"/>
      <c r="H71" s="85"/>
      <c r="I71" s="167"/>
    </row>
    <row r="72" spans="1:9" ht="12.75">
      <c r="A72" s="84"/>
      <c r="B72" s="85"/>
      <c r="C72" s="85"/>
      <c r="D72" s="85"/>
      <c r="E72" s="85"/>
      <c r="F72" s="85"/>
      <c r="G72" s="85"/>
      <c r="H72" s="85"/>
      <c r="I72" s="167"/>
    </row>
    <row r="73" spans="1:9" ht="12.75">
      <c r="A73" s="84"/>
      <c r="B73" s="85"/>
      <c r="C73" s="85"/>
      <c r="D73" s="85"/>
      <c r="E73" s="85"/>
      <c r="F73" s="85"/>
      <c r="G73" s="85"/>
      <c r="H73" s="85"/>
      <c r="I73" s="167"/>
    </row>
    <row r="74" spans="1:12" ht="12.75">
      <c r="A74" s="84"/>
      <c r="B74" s="85"/>
      <c r="C74" s="85"/>
      <c r="D74" s="85"/>
      <c r="E74" s="85"/>
      <c r="F74" s="85"/>
      <c r="G74" s="85"/>
      <c r="H74" s="85"/>
      <c r="I74" s="166"/>
      <c r="J74" s="70"/>
      <c r="K74" s="70"/>
      <c r="L74" s="70"/>
    </row>
    <row r="75" spans="1:12" ht="12.75">
      <c r="A75" s="84"/>
      <c r="B75" s="85"/>
      <c r="C75" s="85"/>
      <c r="D75" s="85"/>
      <c r="E75" s="85"/>
      <c r="F75" s="85"/>
      <c r="G75" s="85"/>
      <c r="H75" s="85"/>
      <c r="I75" s="166"/>
      <c r="J75" s="70"/>
      <c r="K75" s="70"/>
      <c r="L75" s="70"/>
    </row>
    <row r="76" spans="1:12" ht="12.75">
      <c r="A76" s="84"/>
      <c r="B76" s="85"/>
      <c r="C76" s="85"/>
      <c r="D76" s="85"/>
      <c r="E76" s="85"/>
      <c r="F76" s="85"/>
      <c r="G76" s="85"/>
      <c r="H76" s="85"/>
      <c r="I76" s="166"/>
      <c r="J76" s="70"/>
      <c r="K76" s="70"/>
      <c r="L76" s="70"/>
    </row>
    <row r="77" spans="1:12" ht="12.75">
      <c r="A77" s="84"/>
      <c r="B77" s="85"/>
      <c r="C77" s="89"/>
      <c r="D77" s="85"/>
      <c r="E77" s="85"/>
      <c r="F77" s="85"/>
      <c r="G77" s="85"/>
      <c r="H77" s="85"/>
      <c r="I77" s="166"/>
      <c r="J77" s="70"/>
      <c r="K77" s="70"/>
      <c r="L77" s="70"/>
    </row>
    <row r="78" spans="1:12" ht="12.75">
      <c r="A78" s="84"/>
      <c r="B78" s="85"/>
      <c r="C78" s="85"/>
      <c r="D78" s="85"/>
      <c r="E78" s="85"/>
      <c r="F78" s="85"/>
      <c r="G78" s="85"/>
      <c r="H78" s="85"/>
      <c r="I78" s="166"/>
      <c r="J78" s="70"/>
      <c r="K78" s="70"/>
      <c r="L78" s="70"/>
    </row>
    <row r="79" spans="1:9" s="70" customFormat="1" ht="12.75">
      <c r="A79" s="84"/>
      <c r="B79" s="85"/>
      <c r="C79" s="85"/>
      <c r="D79" s="85"/>
      <c r="E79" s="85"/>
      <c r="F79" s="85"/>
      <c r="G79" s="85"/>
      <c r="H79" s="85"/>
      <c r="I79" s="166"/>
    </row>
    <row r="80" spans="1:12" ht="12.75">
      <c r="A80" s="84"/>
      <c r="B80" s="85"/>
      <c r="C80" s="85"/>
      <c r="D80" s="85"/>
      <c r="E80" s="85"/>
      <c r="F80" s="85"/>
      <c r="G80" s="85"/>
      <c r="H80" s="85"/>
      <c r="I80" s="166"/>
      <c r="J80" s="70"/>
      <c r="K80" s="70"/>
      <c r="L80" s="70"/>
    </row>
    <row r="81" spans="1:12" ht="12.75">
      <c r="A81" s="86"/>
      <c r="B81" s="85"/>
      <c r="C81" s="85"/>
      <c r="D81" s="85"/>
      <c r="E81" s="85"/>
      <c r="F81" s="85"/>
      <c r="G81" s="85"/>
      <c r="H81" s="85"/>
      <c r="I81" s="166"/>
      <c r="J81" s="70"/>
      <c r="K81" s="70"/>
      <c r="L81" s="70"/>
    </row>
    <row r="82" spans="1:12" ht="12.75">
      <c r="A82" s="84"/>
      <c r="B82" s="89"/>
      <c r="C82" s="89"/>
      <c r="D82" s="89"/>
      <c r="E82" s="89"/>
      <c r="F82" s="89"/>
      <c r="G82" s="89"/>
      <c r="H82" s="89"/>
      <c r="I82" s="166"/>
      <c r="J82" s="70"/>
      <c r="K82" s="70"/>
      <c r="L82" s="70"/>
    </row>
    <row r="83" spans="1:12" ht="12.75">
      <c r="A83" s="84"/>
      <c r="B83" s="85"/>
      <c r="C83" s="85"/>
      <c r="D83" s="85"/>
      <c r="E83" s="85"/>
      <c r="F83" s="85"/>
      <c r="G83" s="85"/>
      <c r="H83" s="85"/>
      <c r="I83" s="166"/>
      <c r="J83" s="70"/>
      <c r="K83" s="70"/>
      <c r="L83" s="70"/>
    </row>
    <row r="84" spans="1:12" ht="12.75">
      <c r="A84" s="84"/>
      <c r="B84" s="85"/>
      <c r="C84" s="85"/>
      <c r="D84" s="85"/>
      <c r="E84" s="85"/>
      <c r="F84" s="85"/>
      <c r="G84" s="85"/>
      <c r="H84" s="85"/>
      <c r="I84" s="166"/>
      <c r="J84" s="70"/>
      <c r="K84" s="70"/>
      <c r="L84" s="70"/>
    </row>
    <row r="85" spans="1:12" ht="12.75">
      <c r="A85" s="84"/>
      <c r="B85" s="89"/>
      <c r="C85" s="89"/>
      <c r="D85" s="89"/>
      <c r="E85" s="89"/>
      <c r="F85" s="89"/>
      <c r="G85" s="89"/>
      <c r="H85" s="89"/>
      <c r="I85" s="166"/>
      <c r="J85" s="70"/>
      <c r="K85" s="70"/>
      <c r="L85" s="70"/>
    </row>
    <row r="86" spans="1:12" ht="12.75">
      <c r="A86" s="84"/>
      <c r="B86" s="89"/>
      <c r="C86" s="89"/>
      <c r="D86" s="89"/>
      <c r="E86" s="89"/>
      <c r="F86" s="89"/>
      <c r="G86" s="89"/>
      <c r="H86" s="89"/>
      <c r="I86" s="71"/>
      <c r="J86" s="70"/>
      <c r="K86" s="70"/>
      <c r="L86" s="70"/>
    </row>
    <row r="87" spans="1:12" ht="12.75">
      <c r="A87" s="84"/>
      <c r="B87" s="89"/>
      <c r="C87" s="89"/>
      <c r="D87" s="89"/>
      <c r="E87" s="89"/>
      <c r="F87" s="89"/>
      <c r="G87" s="89"/>
      <c r="H87" s="89"/>
      <c r="I87" s="71"/>
      <c r="J87" s="70"/>
      <c r="K87" s="70"/>
      <c r="L87" s="70"/>
    </row>
    <row r="88" spans="1:12" ht="12.75">
      <c r="A88" s="84"/>
      <c r="B88" s="89"/>
      <c r="C88" s="89"/>
      <c r="D88" s="89"/>
      <c r="E88" s="89"/>
      <c r="F88" s="89"/>
      <c r="G88" s="89"/>
      <c r="H88" s="89"/>
      <c r="I88" s="71"/>
      <c r="J88" s="70"/>
      <c r="K88" s="70"/>
      <c r="L88" s="70"/>
    </row>
    <row r="89" spans="1:12" ht="12.75">
      <c r="A89" s="84"/>
      <c r="B89" s="89"/>
      <c r="C89" s="89"/>
      <c r="D89" s="89"/>
      <c r="E89" s="89"/>
      <c r="F89" s="89"/>
      <c r="G89" s="89"/>
      <c r="H89" s="89"/>
      <c r="I89" s="71"/>
      <c r="J89" s="70"/>
      <c r="K89" s="70"/>
      <c r="L89" s="70"/>
    </row>
    <row r="90" spans="1:12" ht="12.75">
      <c r="A90" s="84"/>
      <c r="B90" s="89"/>
      <c r="C90" s="89"/>
      <c r="D90" s="89"/>
      <c r="E90" s="89"/>
      <c r="F90" s="89"/>
      <c r="G90" s="89"/>
      <c r="H90" s="89"/>
      <c r="I90" s="71"/>
      <c r="J90" s="70"/>
      <c r="K90" s="70"/>
      <c r="L90" s="70"/>
    </row>
    <row r="91" spans="1:12" ht="12.75">
      <c r="A91" s="84"/>
      <c r="B91" s="89"/>
      <c r="C91" s="89"/>
      <c r="D91" s="89"/>
      <c r="E91" s="89"/>
      <c r="F91" s="89"/>
      <c r="G91" s="89"/>
      <c r="H91" s="89"/>
      <c r="I91" s="71"/>
      <c r="J91" s="70"/>
      <c r="K91" s="70"/>
      <c r="L91" s="70"/>
    </row>
    <row r="92" spans="1:12" ht="12.75">
      <c r="A92" s="84"/>
      <c r="B92" s="89"/>
      <c r="C92" s="89"/>
      <c r="D92" s="89"/>
      <c r="E92" s="89"/>
      <c r="F92" s="89"/>
      <c r="G92" s="89"/>
      <c r="H92" s="89"/>
      <c r="I92" s="71"/>
      <c r="J92" s="70"/>
      <c r="K92" s="70"/>
      <c r="L92" s="70"/>
    </row>
    <row r="93" spans="1:12" ht="12.75">
      <c r="A93" s="84"/>
      <c r="B93" s="85"/>
      <c r="C93" s="85"/>
      <c r="D93" s="85"/>
      <c r="E93" s="85"/>
      <c r="F93" s="85"/>
      <c r="G93" s="85"/>
      <c r="H93" s="85"/>
      <c r="I93" s="71"/>
      <c r="J93" s="70"/>
      <c r="K93" s="70"/>
      <c r="L93" s="70"/>
    </row>
    <row r="94" spans="1:12" ht="12.75">
      <c r="A94" s="84"/>
      <c r="B94" s="85"/>
      <c r="C94" s="85"/>
      <c r="D94" s="85"/>
      <c r="E94" s="85"/>
      <c r="F94" s="85"/>
      <c r="G94" s="85"/>
      <c r="H94" s="85"/>
      <c r="I94" s="71"/>
      <c r="J94" s="70"/>
      <c r="K94" s="70"/>
      <c r="L94" s="70"/>
    </row>
    <row r="95" spans="1:12" ht="12.75">
      <c r="A95" s="84"/>
      <c r="B95" s="85"/>
      <c r="C95" s="85"/>
      <c r="D95" s="85"/>
      <c r="E95" s="85"/>
      <c r="F95" s="85"/>
      <c r="G95" s="85"/>
      <c r="H95" s="85"/>
      <c r="I95" s="71"/>
      <c r="J95" s="70"/>
      <c r="K95" s="70"/>
      <c r="L95" s="70"/>
    </row>
    <row r="96" spans="1:12" ht="12.75">
      <c r="A96" s="84"/>
      <c r="B96" s="85"/>
      <c r="C96" s="85"/>
      <c r="D96" s="85"/>
      <c r="E96" s="85"/>
      <c r="F96" s="85"/>
      <c r="G96" s="85"/>
      <c r="H96" s="85"/>
      <c r="I96" s="71"/>
      <c r="J96" s="70"/>
      <c r="K96" s="70"/>
      <c r="L96" s="70"/>
    </row>
    <row r="97" spans="1:12" ht="12.75">
      <c r="A97" s="84"/>
      <c r="B97" s="85"/>
      <c r="C97" s="85"/>
      <c r="D97" s="85"/>
      <c r="E97" s="85"/>
      <c r="F97" s="85"/>
      <c r="G97" s="85"/>
      <c r="H97" s="85"/>
      <c r="I97" s="71"/>
      <c r="J97" s="70"/>
      <c r="K97" s="70"/>
      <c r="L97" s="70"/>
    </row>
    <row r="98" spans="1:12" ht="12.75">
      <c r="A98" s="84"/>
      <c r="B98" s="85"/>
      <c r="C98" s="85"/>
      <c r="D98" s="85"/>
      <c r="E98" s="85"/>
      <c r="F98" s="85"/>
      <c r="G98" s="85"/>
      <c r="H98" s="85"/>
      <c r="I98" s="71"/>
      <c r="J98" s="70"/>
      <c r="K98" s="70"/>
      <c r="L98" s="70"/>
    </row>
    <row r="99" spans="1:12" ht="12.75">
      <c r="A99" s="84"/>
      <c r="B99" s="85"/>
      <c r="C99" s="85"/>
      <c r="D99" s="85"/>
      <c r="E99" s="85"/>
      <c r="F99" s="85"/>
      <c r="G99" s="85"/>
      <c r="H99" s="85"/>
      <c r="I99" s="71"/>
      <c r="J99" s="70"/>
      <c r="K99" s="70"/>
      <c r="L99" s="70"/>
    </row>
    <row r="100" spans="1:12" ht="12.75">
      <c r="A100" s="84"/>
      <c r="B100" s="85"/>
      <c r="C100" s="85"/>
      <c r="D100" s="85"/>
      <c r="E100" s="85"/>
      <c r="F100" s="85"/>
      <c r="G100" s="85"/>
      <c r="H100" s="85"/>
      <c r="I100" s="71"/>
      <c r="J100" s="70"/>
      <c r="K100" s="70"/>
      <c r="L100" s="70"/>
    </row>
    <row r="101" spans="1:12" ht="12.75">
      <c r="A101" s="84"/>
      <c r="B101" s="85"/>
      <c r="C101" s="85"/>
      <c r="D101" s="85"/>
      <c r="E101" s="85"/>
      <c r="F101" s="85"/>
      <c r="G101" s="85"/>
      <c r="H101" s="85"/>
      <c r="I101" s="71"/>
      <c r="J101" s="70"/>
      <c r="K101" s="70"/>
      <c r="L101" s="70"/>
    </row>
    <row r="102" spans="1:8" ht="12.75">
      <c r="A102" s="84"/>
      <c r="B102" s="85"/>
      <c r="C102" s="85"/>
      <c r="D102" s="85"/>
      <c r="E102" s="85"/>
      <c r="F102" s="85"/>
      <c r="G102" s="85"/>
      <c r="H102" s="85"/>
    </row>
    <row r="103" spans="1:8" ht="12.75">
      <c r="A103" s="84"/>
      <c r="B103" s="85"/>
      <c r="C103" s="85"/>
      <c r="D103" s="85"/>
      <c r="E103" s="85"/>
      <c r="F103" s="85"/>
      <c r="G103" s="85"/>
      <c r="H103" s="85"/>
    </row>
    <row r="104" spans="1:8" ht="12.75">
      <c r="A104" s="84"/>
      <c r="B104" s="85"/>
      <c r="C104" s="85"/>
      <c r="D104" s="85"/>
      <c r="E104" s="85"/>
      <c r="F104" s="85"/>
      <c r="G104" s="85"/>
      <c r="H104" s="85"/>
    </row>
    <row r="105" spans="1:8" ht="12.75">
      <c r="A105" s="84"/>
      <c r="B105" s="85"/>
      <c r="C105" s="85"/>
      <c r="D105" s="85"/>
      <c r="E105" s="85"/>
      <c r="F105" s="85"/>
      <c r="G105" s="85"/>
      <c r="H105" s="85"/>
    </row>
    <row r="106" spans="1:8" ht="12.75">
      <c r="A106" s="84"/>
      <c r="B106" s="89"/>
      <c r="C106" s="89"/>
      <c r="D106" s="89"/>
      <c r="E106" s="89"/>
      <c r="F106" s="89"/>
      <c r="G106" s="89"/>
      <c r="H106" s="89"/>
    </row>
    <row r="107" spans="1:8" ht="12.75">
      <c r="A107" s="86"/>
      <c r="B107" s="85"/>
      <c r="C107" s="85"/>
      <c r="D107" s="85"/>
      <c r="E107" s="85"/>
      <c r="F107" s="85"/>
      <c r="G107" s="85"/>
      <c r="H107" s="85"/>
    </row>
    <row r="108" spans="1:8" ht="12.75">
      <c r="A108" s="84"/>
      <c r="B108" s="90"/>
      <c r="C108" s="90"/>
      <c r="D108" s="90"/>
      <c r="E108" s="91"/>
      <c r="F108" s="91"/>
      <c r="G108" s="90"/>
      <c r="H108" s="90"/>
    </row>
    <row r="109" spans="1:8" ht="12.75">
      <c r="A109" s="84"/>
      <c r="B109" s="90"/>
      <c r="C109" s="90"/>
      <c r="D109" s="90"/>
      <c r="E109" s="91"/>
      <c r="F109" s="91"/>
      <c r="G109" s="90"/>
      <c r="H109" s="90"/>
    </row>
    <row r="110" spans="1:8" ht="12.75">
      <c r="A110" s="84"/>
      <c r="B110" s="85"/>
      <c r="C110" s="85"/>
      <c r="D110" s="85"/>
      <c r="E110" s="85"/>
      <c r="F110" s="85"/>
      <c r="G110" s="85"/>
      <c r="H110" s="85"/>
    </row>
    <row r="111" spans="1:8" ht="12.75">
      <c r="A111" s="84"/>
      <c r="B111" s="89"/>
      <c r="C111" s="89"/>
      <c r="D111" s="89"/>
      <c r="E111" s="89"/>
      <c r="F111" s="89"/>
      <c r="G111" s="89"/>
      <c r="H111" s="89"/>
    </row>
    <row r="112" spans="1:8" ht="12.75">
      <c r="A112" s="84"/>
      <c r="B112" s="89"/>
      <c r="C112" s="89"/>
      <c r="D112" s="89"/>
      <c r="E112" s="89"/>
      <c r="F112" s="89"/>
      <c r="G112" s="89"/>
      <c r="H112" s="89"/>
    </row>
    <row r="113" spans="1:8" ht="12.75">
      <c r="A113" s="84"/>
      <c r="B113" s="85"/>
      <c r="C113" s="89"/>
      <c r="D113" s="85"/>
      <c r="E113" s="85"/>
      <c r="F113" s="85"/>
      <c r="G113" s="85"/>
      <c r="H113" s="85"/>
    </row>
    <row r="114" spans="1:8" ht="12.75">
      <c r="A114" s="86"/>
      <c r="B114" s="88"/>
      <c r="C114" s="88"/>
      <c r="D114" s="88"/>
      <c r="E114" s="88"/>
      <c r="F114" s="88"/>
      <c r="G114" s="88"/>
      <c r="H114" s="88"/>
    </row>
    <row r="115" spans="1:9" s="70" customFormat="1" ht="12.75">
      <c r="A115" s="84"/>
      <c r="B115" s="85"/>
      <c r="C115" s="85"/>
      <c r="D115" s="85"/>
      <c r="E115" s="85"/>
      <c r="F115" s="85"/>
      <c r="G115" s="85"/>
      <c r="H115" s="85"/>
      <c r="I115" s="71"/>
    </row>
    <row r="116" spans="1:9" s="70" customFormat="1" ht="12.75">
      <c r="A116" s="84"/>
      <c r="B116" s="85"/>
      <c r="C116" s="85"/>
      <c r="D116" s="85"/>
      <c r="E116" s="85"/>
      <c r="F116" s="85"/>
      <c r="G116" s="87"/>
      <c r="H116" s="87"/>
      <c r="I116" s="71"/>
    </row>
    <row r="117" spans="1:9" s="70" customFormat="1" ht="12.75">
      <c r="A117" s="86"/>
      <c r="B117" s="85"/>
      <c r="C117" s="85"/>
      <c r="D117" s="85"/>
      <c r="E117" s="85"/>
      <c r="F117" s="85"/>
      <c r="G117" s="85"/>
      <c r="H117" s="85"/>
      <c r="I117" s="71"/>
    </row>
    <row r="118" spans="1:9" s="70" customFormat="1" ht="12.75">
      <c r="A118" s="84"/>
      <c r="B118" s="85"/>
      <c r="C118" s="85"/>
      <c r="D118" s="85"/>
      <c r="E118" s="85"/>
      <c r="F118" s="85"/>
      <c r="G118" s="85"/>
      <c r="H118" s="85"/>
      <c r="I118" s="71"/>
    </row>
    <row r="119" spans="1:9" s="70" customFormat="1" ht="12.75">
      <c r="A119" s="84"/>
      <c r="B119" s="85"/>
      <c r="C119" s="85"/>
      <c r="D119" s="85"/>
      <c r="E119" s="85"/>
      <c r="F119" s="85"/>
      <c r="G119" s="85"/>
      <c r="H119" s="85"/>
      <c r="I119" s="71"/>
    </row>
    <row r="120" spans="1:9" s="70" customFormat="1" ht="12.75">
      <c r="A120" s="84"/>
      <c r="B120" s="85"/>
      <c r="C120" s="85"/>
      <c r="D120" s="85"/>
      <c r="E120" s="85"/>
      <c r="F120" s="85"/>
      <c r="G120" s="85"/>
      <c r="H120" s="85"/>
      <c r="I120" s="71"/>
    </row>
    <row r="121" spans="1:9" s="70" customFormat="1" ht="12.75">
      <c r="A121" s="84"/>
      <c r="B121" s="85"/>
      <c r="C121" s="85"/>
      <c r="D121" s="85"/>
      <c r="E121" s="85"/>
      <c r="F121" s="85"/>
      <c r="G121" s="85"/>
      <c r="H121" s="85"/>
      <c r="I121" s="71"/>
    </row>
    <row r="122" spans="1:9" s="70" customFormat="1" ht="12.75">
      <c r="A122" s="84"/>
      <c r="B122" s="85"/>
      <c r="C122" s="85"/>
      <c r="D122" s="85"/>
      <c r="E122" s="85"/>
      <c r="F122" s="85"/>
      <c r="G122" s="85"/>
      <c r="H122" s="85"/>
      <c r="I122" s="71"/>
    </row>
    <row r="123" spans="1:9" s="70" customFormat="1" ht="12.75">
      <c r="A123" s="84"/>
      <c r="B123" s="85"/>
      <c r="C123" s="85"/>
      <c r="D123" s="85"/>
      <c r="E123" s="85"/>
      <c r="F123" s="85"/>
      <c r="G123" s="85"/>
      <c r="H123" s="85"/>
      <c r="I123" s="71"/>
    </row>
    <row r="124" spans="1:9" s="70" customFormat="1" ht="12.75">
      <c r="A124" s="84"/>
      <c r="B124" s="82"/>
      <c r="C124" s="82"/>
      <c r="D124" s="82"/>
      <c r="E124" s="83"/>
      <c r="F124" s="83"/>
      <c r="G124" s="82"/>
      <c r="H124" s="82"/>
      <c r="I124" s="71"/>
    </row>
    <row r="125" spans="1:9" s="70" customFormat="1" ht="12.75">
      <c r="A125" s="77"/>
      <c r="B125" s="76"/>
      <c r="C125" s="76"/>
      <c r="D125" s="76"/>
      <c r="E125" s="76"/>
      <c r="F125" s="76"/>
      <c r="G125" s="76"/>
      <c r="H125" s="76"/>
      <c r="I125" s="71"/>
    </row>
    <row r="126" spans="1:9" s="70" customFormat="1" ht="12.75">
      <c r="A126" s="75"/>
      <c r="B126" s="81"/>
      <c r="C126" s="81"/>
      <c r="D126" s="81"/>
      <c r="E126" s="81"/>
      <c r="F126" s="81"/>
      <c r="G126" s="81"/>
      <c r="H126" s="81"/>
      <c r="I126" s="71"/>
    </row>
    <row r="127" spans="1:9" s="70" customFormat="1" ht="12.75">
      <c r="A127" s="74"/>
      <c r="B127" s="73"/>
      <c r="C127" s="73"/>
      <c r="D127" s="73"/>
      <c r="E127" s="73"/>
      <c r="F127" s="73"/>
      <c r="G127" s="73"/>
      <c r="H127" s="73"/>
      <c r="I127" s="71"/>
    </row>
    <row r="128" spans="1:9" s="70" customFormat="1" ht="12.75">
      <c r="A128" s="74"/>
      <c r="B128" s="72"/>
      <c r="C128" s="72"/>
      <c r="D128" s="72"/>
      <c r="E128" s="72"/>
      <c r="F128" s="72"/>
      <c r="G128" s="72"/>
      <c r="H128" s="72"/>
      <c r="I128" s="71"/>
    </row>
    <row r="129" spans="1:9" s="70" customFormat="1" ht="12.75">
      <c r="A129" s="75"/>
      <c r="B129" s="81"/>
      <c r="C129" s="81"/>
      <c r="D129" s="81"/>
      <c r="E129" s="81"/>
      <c r="F129" s="81"/>
      <c r="G129" s="80"/>
      <c r="H129" s="80"/>
      <c r="I129" s="71"/>
    </row>
    <row r="130" spans="1:9" s="70" customFormat="1" ht="12.75">
      <c r="A130" s="74"/>
      <c r="B130" s="78"/>
      <c r="C130" s="78"/>
      <c r="D130" s="78"/>
      <c r="E130" s="79"/>
      <c r="F130" s="79"/>
      <c r="G130" s="78"/>
      <c r="H130" s="78"/>
      <c r="I130" s="71"/>
    </row>
    <row r="131" spans="1:9" s="70" customFormat="1" ht="12.75">
      <c r="A131" s="74"/>
      <c r="B131" s="72"/>
      <c r="C131" s="72"/>
      <c r="D131" s="72"/>
      <c r="E131" s="72"/>
      <c r="F131" s="72"/>
      <c r="G131" s="72"/>
      <c r="H131" s="72"/>
      <c r="I131" s="71"/>
    </row>
    <row r="132" spans="1:9" s="70" customFormat="1" ht="12.75">
      <c r="A132" s="74"/>
      <c r="B132" s="72"/>
      <c r="C132" s="72"/>
      <c r="D132" s="72"/>
      <c r="E132" s="72"/>
      <c r="F132" s="72"/>
      <c r="G132" s="72"/>
      <c r="H132" s="72"/>
      <c r="I132" s="71"/>
    </row>
    <row r="133" spans="1:9" s="70" customFormat="1" ht="12.75">
      <c r="A133" s="77"/>
      <c r="B133" s="76"/>
      <c r="C133" s="76"/>
      <c r="D133" s="76"/>
      <c r="E133" s="76"/>
      <c r="F133" s="76"/>
      <c r="G133" s="76"/>
      <c r="H133" s="76"/>
      <c r="I133" s="71"/>
    </row>
    <row r="134" spans="1:9" s="70" customFormat="1" ht="12.75">
      <c r="A134" s="75"/>
      <c r="B134" s="72"/>
      <c r="C134" s="72"/>
      <c r="D134" s="72"/>
      <c r="E134" s="72"/>
      <c r="F134" s="72"/>
      <c r="G134" s="72"/>
      <c r="H134" s="72"/>
      <c r="I134" s="71"/>
    </row>
    <row r="135" spans="1:9" s="70" customFormat="1" ht="12.75">
      <c r="A135" s="74"/>
      <c r="B135" s="72"/>
      <c r="C135" s="72"/>
      <c r="D135" s="72"/>
      <c r="E135" s="72"/>
      <c r="F135" s="72"/>
      <c r="G135" s="72"/>
      <c r="H135" s="72"/>
      <c r="I135" s="71"/>
    </row>
    <row r="136" spans="1:9" s="70" customFormat="1" ht="12.75">
      <c r="A136" s="74"/>
      <c r="B136" s="72"/>
      <c r="C136" s="73"/>
      <c r="D136" s="72"/>
      <c r="E136" s="72"/>
      <c r="F136" s="72"/>
      <c r="G136" s="72"/>
      <c r="H136" s="72"/>
      <c r="I136" s="71"/>
    </row>
  </sheetData>
  <sheetProtection/>
  <mergeCells count="10">
    <mergeCell ref="A1:I1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1496062992125984" right="0.31496062992125984" top="0.3937007874015748" bottom="0.5905511811023623" header="0.31496062992125984" footer="0.31496062992125984"/>
  <pageSetup horizontalDpi="600" verticalDpi="600" orientation="landscape" paperSize="9" r:id="rId2"/>
  <headerFooter alignWithMargins="0">
    <oddHeader xml:space="preserve">&amp;RPríloha k uzneseniu 46.4.2/FŠI ŽU 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4.19921875" style="124" customWidth="1"/>
    <col min="2" max="2" width="14.09765625" style="124" customWidth="1"/>
    <col min="3" max="3" width="11.3984375" style="124" customWidth="1"/>
    <col min="4" max="4" width="14.59765625" style="124" customWidth="1"/>
    <col min="5" max="5" width="28.59765625" style="124" customWidth="1"/>
    <col min="6" max="16384" width="9" style="124" customWidth="1"/>
  </cols>
  <sheetData>
    <row r="1" spans="1:5" ht="50.25" customHeight="1" thickBot="1">
      <c r="A1" s="313" t="s">
        <v>227</v>
      </c>
      <c r="B1" s="313"/>
      <c r="C1" s="313"/>
      <c r="D1" s="313"/>
      <c r="E1" s="314"/>
    </row>
    <row r="2" spans="1:5" ht="15.75" customHeight="1">
      <c r="A2" s="307" t="s">
        <v>40</v>
      </c>
      <c r="B2" s="309" t="s">
        <v>133</v>
      </c>
      <c r="C2" s="311" t="s">
        <v>226</v>
      </c>
      <c r="D2" s="309" t="s">
        <v>225</v>
      </c>
      <c r="E2" s="305" t="s">
        <v>224</v>
      </c>
    </row>
    <row r="3" spans="1:5" ht="91.5" customHeight="1" thickBot="1">
      <c r="A3" s="308"/>
      <c r="B3" s="310"/>
      <c r="C3" s="312"/>
      <c r="D3" s="310"/>
      <c r="E3" s="306"/>
    </row>
    <row r="4" spans="1:5" ht="28.5">
      <c r="A4" s="130" t="s">
        <v>1</v>
      </c>
      <c r="B4" s="45" t="s">
        <v>210</v>
      </c>
      <c r="C4" s="178" t="s">
        <v>34</v>
      </c>
      <c r="D4" s="134" t="s">
        <v>207</v>
      </c>
      <c r="E4" s="172" t="s">
        <v>223</v>
      </c>
    </row>
    <row r="5" spans="1:5" ht="28.5">
      <c r="A5" s="130" t="s">
        <v>16</v>
      </c>
      <c r="B5" s="41" t="s">
        <v>213</v>
      </c>
      <c r="C5" s="176" t="s">
        <v>34</v>
      </c>
      <c r="D5" s="127" t="s">
        <v>207</v>
      </c>
      <c r="E5" s="172" t="s">
        <v>223</v>
      </c>
    </row>
    <row r="6" spans="1:5" ht="28.5">
      <c r="A6" s="130" t="s">
        <v>25</v>
      </c>
      <c r="B6" s="41" t="s">
        <v>208</v>
      </c>
      <c r="C6" s="128" t="s">
        <v>34</v>
      </c>
      <c r="D6" s="177" t="s">
        <v>207</v>
      </c>
      <c r="E6" s="172" t="s">
        <v>223</v>
      </c>
    </row>
    <row r="7" spans="1:5" ht="76.5">
      <c r="A7" s="130" t="s">
        <v>44</v>
      </c>
      <c r="B7" s="41" t="s">
        <v>87</v>
      </c>
      <c r="C7" s="176" t="s">
        <v>34</v>
      </c>
      <c r="D7" s="127" t="s">
        <v>207</v>
      </c>
      <c r="E7" s="175" t="s">
        <v>222</v>
      </c>
    </row>
  </sheetData>
  <sheetProtection/>
  <mergeCells count="6">
    <mergeCell ref="E2:E3"/>
    <mergeCell ref="A2:A3"/>
    <mergeCell ref="B2:B3"/>
    <mergeCell ref="C2:C3"/>
    <mergeCell ref="D2:D3"/>
    <mergeCell ref="A1:E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k uzneeniu 46.4.3/FŠI ŽU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8.796875" defaultRowHeight="14.25"/>
  <cols>
    <col min="1" max="1" width="5.5" style="69" customWidth="1"/>
    <col min="2" max="2" width="15.19921875" style="150" customWidth="1"/>
    <col min="3" max="3" width="16.69921875" style="68" customWidth="1"/>
    <col min="4" max="4" width="7.69921875" style="66" customWidth="1"/>
    <col min="5" max="5" width="7.19921875" style="66" customWidth="1"/>
    <col min="6" max="6" width="12.5" style="66" customWidth="1"/>
    <col min="7" max="7" width="7.09765625" style="66" customWidth="1"/>
    <col min="8" max="8" width="11.5" style="66" customWidth="1"/>
    <col min="9" max="9" width="26.59765625" style="66" customWidth="1"/>
    <col min="10" max="16384" width="9" style="66" customWidth="1"/>
  </cols>
  <sheetData>
    <row r="1" spans="1:25" ht="45.75" customHeight="1">
      <c r="A1" s="280" t="s">
        <v>199</v>
      </c>
      <c r="B1" s="280"/>
      <c r="C1" s="280"/>
      <c r="D1" s="280"/>
      <c r="E1" s="280"/>
      <c r="F1" s="280"/>
      <c r="G1" s="280"/>
      <c r="H1" s="280"/>
      <c r="I1" s="30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7.25" customHeight="1">
      <c r="A2" s="281" t="s">
        <v>40</v>
      </c>
      <c r="B2" s="337" t="s">
        <v>198</v>
      </c>
      <c r="C2" s="281" t="s">
        <v>197</v>
      </c>
      <c r="D2" s="338" t="s">
        <v>47</v>
      </c>
      <c r="E2" s="338" t="s">
        <v>48</v>
      </c>
      <c r="F2" s="338" t="s">
        <v>120</v>
      </c>
      <c r="G2" s="338" t="s">
        <v>49</v>
      </c>
      <c r="H2" s="338" t="s">
        <v>196</v>
      </c>
      <c r="I2" s="336" t="s">
        <v>195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9" s="94" customFormat="1" ht="92.25" customHeight="1">
      <c r="A3" s="281"/>
      <c r="B3" s="337"/>
      <c r="C3" s="281"/>
      <c r="D3" s="338"/>
      <c r="E3" s="338"/>
      <c r="F3" s="338"/>
      <c r="G3" s="338"/>
      <c r="H3" s="338"/>
      <c r="I3" s="336"/>
    </row>
    <row r="4" spans="1:9" s="142" customFormat="1" ht="25.5">
      <c r="A4" s="122" t="s">
        <v>1</v>
      </c>
      <c r="B4" s="122" t="s">
        <v>194</v>
      </c>
      <c r="C4" s="159" t="s">
        <v>193</v>
      </c>
      <c r="D4" s="159" t="s">
        <v>1</v>
      </c>
      <c r="E4" s="121" t="s">
        <v>41</v>
      </c>
      <c r="F4" s="159" t="s">
        <v>113</v>
      </c>
      <c r="G4" s="159" t="s">
        <v>3</v>
      </c>
      <c r="H4" s="159" t="s">
        <v>179</v>
      </c>
      <c r="I4" s="50" t="s">
        <v>182</v>
      </c>
    </row>
    <row r="5" spans="1:9" s="144" customFormat="1" ht="25.5">
      <c r="A5" s="122" t="s">
        <v>16</v>
      </c>
      <c r="B5" s="111" t="s">
        <v>190</v>
      </c>
      <c r="C5" s="157" t="s">
        <v>189</v>
      </c>
      <c r="D5" s="156" t="s">
        <v>1</v>
      </c>
      <c r="E5" s="73" t="s">
        <v>41</v>
      </c>
      <c r="F5" s="156" t="s">
        <v>113</v>
      </c>
      <c r="G5" s="156" t="s">
        <v>3</v>
      </c>
      <c r="H5" s="156" t="s">
        <v>179</v>
      </c>
      <c r="I5" s="49" t="s">
        <v>46</v>
      </c>
    </row>
    <row r="6" spans="1:9" s="142" customFormat="1" ht="25.5">
      <c r="A6" s="122" t="s">
        <v>25</v>
      </c>
      <c r="B6" s="111" t="s">
        <v>181</v>
      </c>
      <c r="C6" s="157" t="s">
        <v>180</v>
      </c>
      <c r="D6" s="156" t="s">
        <v>1</v>
      </c>
      <c r="E6" s="73" t="s">
        <v>41</v>
      </c>
      <c r="F6" s="156" t="s">
        <v>113</v>
      </c>
      <c r="G6" s="156" t="s">
        <v>3</v>
      </c>
      <c r="H6" s="156" t="s">
        <v>179</v>
      </c>
      <c r="I6" s="49" t="s">
        <v>182</v>
      </c>
    </row>
    <row r="7" spans="1:9" s="142" customFormat="1" ht="33" customHeight="1">
      <c r="A7" s="122" t="s">
        <v>44</v>
      </c>
      <c r="B7" s="111" t="s">
        <v>192</v>
      </c>
      <c r="C7" s="157" t="s">
        <v>191</v>
      </c>
      <c r="D7" s="156" t="s">
        <v>16</v>
      </c>
      <c r="E7" s="73" t="s">
        <v>41</v>
      </c>
      <c r="F7" s="156" t="s">
        <v>186</v>
      </c>
      <c r="G7" s="156" t="s">
        <v>18</v>
      </c>
      <c r="H7" s="156" t="s">
        <v>179</v>
      </c>
      <c r="I7" s="49" t="s">
        <v>182</v>
      </c>
    </row>
    <row r="8" spans="1:9" s="140" customFormat="1" ht="63.75">
      <c r="A8" s="122" t="s">
        <v>45</v>
      </c>
      <c r="B8" s="111" t="s">
        <v>190</v>
      </c>
      <c r="C8" s="157" t="s">
        <v>189</v>
      </c>
      <c r="D8" s="156" t="s">
        <v>16</v>
      </c>
      <c r="E8" s="73" t="s">
        <v>41</v>
      </c>
      <c r="F8" s="156" t="s">
        <v>186</v>
      </c>
      <c r="G8" s="156" t="s">
        <v>18</v>
      </c>
      <c r="H8" s="156" t="s">
        <v>179</v>
      </c>
      <c r="I8" s="138" t="s">
        <v>188</v>
      </c>
    </row>
    <row r="9" spans="1:9" s="142" customFormat="1" ht="54" customHeight="1">
      <c r="A9" s="122" t="s">
        <v>52</v>
      </c>
      <c r="B9" s="111" t="s">
        <v>187</v>
      </c>
      <c r="C9" s="157" t="s">
        <v>180</v>
      </c>
      <c r="D9" s="156" t="s">
        <v>16</v>
      </c>
      <c r="E9" s="73" t="s">
        <v>41</v>
      </c>
      <c r="F9" s="156" t="s">
        <v>186</v>
      </c>
      <c r="G9" s="156" t="s">
        <v>18</v>
      </c>
      <c r="H9" s="156" t="s">
        <v>179</v>
      </c>
      <c r="I9" s="158" t="s">
        <v>185</v>
      </c>
    </row>
    <row r="10" spans="1:9" s="142" customFormat="1" ht="25.5">
      <c r="A10" s="122" t="s">
        <v>53</v>
      </c>
      <c r="B10" s="111" t="s">
        <v>184</v>
      </c>
      <c r="C10" s="157" t="s">
        <v>183</v>
      </c>
      <c r="D10" s="156" t="s">
        <v>25</v>
      </c>
      <c r="E10" s="156" t="s">
        <v>11</v>
      </c>
      <c r="F10" s="156" t="s">
        <v>26</v>
      </c>
      <c r="G10" s="156" t="s">
        <v>27</v>
      </c>
      <c r="H10" s="156" t="s">
        <v>179</v>
      </c>
      <c r="I10" s="49" t="s">
        <v>182</v>
      </c>
    </row>
    <row r="11" spans="1:9" s="142" customFormat="1" ht="71.25" customHeight="1">
      <c r="A11" s="122" t="s">
        <v>54</v>
      </c>
      <c r="B11" s="111" t="s">
        <v>181</v>
      </c>
      <c r="C11" s="157" t="s">
        <v>180</v>
      </c>
      <c r="D11" s="156" t="s">
        <v>25</v>
      </c>
      <c r="E11" s="156" t="s">
        <v>11</v>
      </c>
      <c r="F11" s="156" t="s">
        <v>26</v>
      </c>
      <c r="G11" s="156" t="s">
        <v>27</v>
      </c>
      <c r="H11" s="156" t="s">
        <v>179</v>
      </c>
      <c r="I11" s="138" t="s">
        <v>178</v>
      </c>
    </row>
    <row r="12" spans="1:8" s="92" customFormat="1" ht="12.75">
      <c r="A12" s="155"/>
      <c r="B12" s="85"/>
      <c r="C12" s="85"/>
      <c r="D12" s="85"/>
      <c r="E12" s="85"/>
      <c r="F12" s="85"/>
      <c r="G12" s="85"/>
      <c r="H12" s="85"/>
    </row>
    <row r="13" spans="1:8" s="92" customFormat="1" ht="12.75">
      <c r="A13" s="84"/>
      <c r="B13" s="85"/>
      <c r="C13" s="85"/>
      <c r="D13" s="85"/>
      <c r="E13" s="85"/>
      <c r="F13" s="85"/>
      <c r="G13" s="85"/>
      <c r="H13" s="85"/>
    </row>
    <row r="14" spans="1:8" s="92" customFormat="1" ht="12.75">
      <c r="A14" s="84"/>
      <c r="B14" s="85"/>
      <c r="C14" s="85"/>
      <c r="D14" s="85"/>
      <c r="E14" s="85"/>
      <c r="F14" s="85"/>
      <c r="G14" s="85"/>
      <c r="H14" s="85"/>
    </row>
    <row r="15" spans="1:8" s="92" customFormat="1" ht="12.75">
      <c r="A15" s="84"/>
      <c r="B15" s="85"/>
      <c r="C15" s="85"/>
      <c r="D15" s="85"/>
      <c r="E15" s="85"/>
      <c r="F15" s="85"/>
      <c r="G15" s="85"/>
      <c r="H15" s="85"/>
    </row>
    <row r="16" spans="1:8" s="92" customFormat="1" ht="15.75">
      <c r="A16" s="84"/>
      <c r="B16" s="154"/>
      <c r="C16" s="154"/>
      <c r="D16" s="153"/>
      <c r="E16" s="153"/>
      <c r="F16" s="153"/>
      <c r="G16" s="153"/>
      <c r="H16" s="153"/>
    </row>
    <row r="17" spans="1:8" s="92" customFormat="1" ht="20.25">
      <c r="A17" s="84"/>
      <c r="B17" s="152"/>
      <c r="C17" s="152"/>
      <c r="D17" s="151"/>
      <c r="E17" s="151"/>
      <c r="F17" s="151"/>
      <c r="G17" s="151"/>
      <c r="H17" s="151"/>
    </row>
    <row r="18" spans="1:8" s="92" customFormat="1" ht="12.75">
      <c r="A18" s="84"/>
      <c r="B18" s="85"/>
      <c r="C18" s="85"/>
      <c r="D18" s="85"/>
      <c r="E18" s="85"/>
      <c r="F18" s="85"/>
      <c r="G18" s="85"/>
      <c r="H18" s="85"/>
    </row>
    <row r="19" spans="1:8" s="92" customFormat="1" ht="12.75">
      <c r="A19" s="84"/>
      <c r="B19" s="85"/>
      <c r="C19" s="85"/>
      <c r="D19" s="85"/>
      <c r="E19" s="85"/>
      <c r="F19" s="85"/>
      <c r="G19" s="85"/>
      <c r="H19" s="85"/>
    </row>
    <row r="20" spans="1:8" s="92" customFormat="1" ht="12.75">
      <c r="A20" s="84"/>
      <c r="B20" s="85"/>
      <c r="C20" s="85"/>
      <c r="D20" s="85"/>
      <c r="E20" s="85"/>
      <c r="F20" s="85"/>
      <c r="G20" s="85"/>
      <c r="H20" s="85"/>
    </row>
    <row r="21" spans="1:8" s="92" customFormat="1" ht="63.75" customHeight="1">
      <c r="A21" s="84"/>
      <c r="B21" s="85"/>
      <c r="C21" s="85"/>
      <c r="D21" s="85"/>
      <c r="E21" s="85"/>
      <c r="F21" s="85"/>
      <c r="G21" s="85"/>
      <c r="H21" s="85"/>
    </row>
    <row r="22" spans="1:8" s="92" customFormat="1" ht="12.75">
      <c r="A22" s="84"/>
      <c r="B22" s="85"/>
      <c r="C22" s="85"/>
      <c r="D22" s="85"/>
      <c r="E22" s="85"/>
      <c r="F22" s="85"/>
      <c r="G22" s="85"/>
      <c r="H22" s="85"/>
    </row>
    <row r="23" spans="1:8" s="92" customFormat="1" ht="12.75">
      <c r="A23" s="84"/>
      <c r="B23" s="85"/>
      <c r="C23" s="85"/>
      <c r="D23" s="85"/>
      <c r="E23" s="85"/>
      <c r="F23" s="85"/>
      <c r="G23" s="85"/>
      <c r="H23" s="85"/>
    </row>
    <row r="24" spans="1:8" s="92" customFormat="1" ht="12.75">
      <c r="A24" s="84"/>
      <c r="B24" s="85"/>
      <c r="C24" s="85"/>
      <c r="D24" s="85"/>
      <c r="E24" s="85"/>
      <c r="F24" s="85"/>
      <c r="G24" s="85"/>
      <c r="H24" s="85"/>
    </row>
    <row r="25" spans="1:8" s="92" customFormat="1" ht="12.75">
      <c r="A25" s="84"/>
      <c r="B25" s="85"/>
      <c r="C25" s="85"/>
      <c r="D25" s="85"/>
      <c r="E25" s="85"/>
      <c r="F25" s="85"/>
      <c r="G25" s="85"/>
      <c r="H25" s="85"/>
    </row>
    <row r="26" spans="1:8" s="92" customFormat="1" ht="12.75">
      <c r="A26" s="84"/>
      <c r="B26" s="85"/>
      <c r="C26" s="85"/>
      <c r="D26" s="85"/>
      <c r="E26" s="85"/>
      <c r="F26" s="85"/>
      <c r="G26" s="85"/>
      <c r="H26" s="85"/>
    </row>
    <row r="27" spans="1:8" s="92" customFormat="1" ht="12.75">
      <c r="A27" s="84"/>
      <c r="B27" s="85"/>
      <c r="C27" s="85"/>
      <c r="D27" s="85"/>
      <c r="E27" s="85"/>
      <c r="F27" s="85"/>
      <c r="G27" s="85"/>
      <c r="H27" s="85"/>
    </row>
    <row r="28" spans="1:8" s="92" customFormat="1" ht="12.75">
      <c r="A28" s="84"/>
      <c r="B28" s="85"/>
      <c r="C28" s="85"/>
      <c r="D28" s="85"/>
      <c r="E28" s="85"/>
      <c r="F28" s="85"/>
      <c r="G28" s="85"/>
      <c r="H28" s="85"/>
    </row>
    <row r="29" spans="1:8" s="92" customFormat="1" ht="12.75">
      <c r="A29" s="84"/>
      <c r="B29" s="85"/>
      <c r="C29" s="85"/>
      <c r="D29" s="85"/>
      <c r="E29" s="85"/>
      <c r="F29" s="85"/>
      <c r="G29" s="85"/>
      <c r="H29" s="85"/>
    </row>
    <row r="30" spans="1:8" s="92" customFormat="1" ht="12.75">
      <c r="A30" s="84"/>
      <c r="B30" s="85"/>
      <c r="C30" s="85"/>
      <c r="D30" s="85"/>
      <c r="E30" s="85"/>
      <c r="F30" s="85"/>
      <c r="G30" s="85"/>
      <c r="H30" s="85"/>
    </row>
    <row r="31" spans="1:8" s="92" customFormat="1" ht="12.75">
      <c r="A31" s="84"/>
      <c r="B31" s="85"/>
      <c r="C31" s="85"/>
      <c r="D31" s="85"/>
      <c r="E31" s="85"/>
      <c r="F31" s="85"/>
      <c r="G31" s="85"/>
      <c r="H31" s="85"/>
    </row>
    <row r="32" spans="1:8" s="92" customFormat="1" ht="12.75">
      <c r="A32" s="84"/>
      <c r="B32" s="85"/>
      <c r="C32" s="85"/>
      <c r="D32" s="85"/>
      <c r="E32" s="85"/>
      <c r="F32" s="85"/>
      <c r="G32" s="85"/>
      <c r="H32" s="85"/>
    </row>
    <row r="33" spans="1:8" s="92" customFormat="1" ht="12.75">
      <c r="A33" s="84"/>
      <c r="B33" s="85"/>
      <c r="C33" s="85"/>
      <c r="D33" s="85"/>
      <c r="E33" s="85"/>
      <c r="F33" s="85"/>
      <c r="G33" s="85"/>
      <c r="H33" s="85"/>
    </row>
    <row r="34" spans="1:8" s="92" customFormat="1" ht="12.75">
      <c r="A34" s="84"/>
      <c r="B34" s="85"/>
      <c r="C34" s="85"/>
      <c r="D34" s="85"/>
      <c r="E34" s="85"/>
      <c r="F34" s="85"/>
      <c r="G34" s="85"/>
      <c r="H34" s="85"/>
    </row>
    <row r="35" spans="1:8" s="92" customFormat="1" ht="12.75">
      <c r="A35" s="84"/>
      <c r="B35" s="85"/>
      <c r="C35" s="85"/>
      <c r="D35" s="85"/>
      <c r="E35" s="85"/>
      <c r="F35" s="85"/>
      <c r="G35" s="85"/>
      <c r="H35" s="85"/>
    </row>
    <row r="36" spans="1:8" s="92" customFormat="1" ht="12.75">
      <c r="A36" s="84"/>
      <c r="B36" s="85"/>
      <c r="C36" s="85"/>
      <c r="D36" s="85"/>
      <c r="E36" s="85"/>
      <c r="F36" s="85"/>
      <c r="G36" s="85"/>
      <c r="H36" s="85"/>
    </row>
    <row r="37" spans="1:8" s="92" customFormat="1" ht="12.75">
      <c r="A37" s="84"/>
      <c r="B37" s="85"/>
      <c r="C37" s="85"/>
      <c r="D37" s="85"/>
      <c r="E37" s="85"/>
      <c r="F37" s="85"/>
      <c r="G37" s="85"/>
      <c r="H37" s="85"/>
    </row>
    <row r="38" spans="1:8" s="92" customFormat="1" ht="12.75">
      <c r="A38" s="84"/>
      <c r="B38" s="85"/>
      <c r="C38" s="85"/>
      <c r="D38" s="85"/>
      <c r="E38" s="85"/>
      <c r="F38" s="85"/>
      <c r="G38" s="85"/>
      <c r="H38" s="85"/>
    </row>
    <row r="39" spans="1:8" s="92" customFormat="1" ht="12.75">
      <c r="A39" s="84"/>
      <c r="B39" s="85"/>
      <c r="C39" s="85"/>
      <c r="D39" s="85"/>
      <c r="E39" s="85"/>
      <c r="F39" s="85"/>
      <c r="G39" s="85"/>
      <c r="H39" s="85"/>
    </row>
    <row r="40" spans="1:8" s="98" customFormat="1" ht="12.75">
      <c r="A40" s="84"/>
      <c r="B40" s="85"/>
      <c r="C40" s="85"/>
      <c r="D40" s="85"/>
      <c r="E40" s="85"/>
      <c r="F40" s="85"/>
      <c r="G40" s="85"/>
      <c r="H40" s="85"/>
    </row>
    <row r="41" spans="1:8" s="92" customFormat="1" ht="12.75">
      <c r="A41" s="84"/>
      <c r="B41" s="85"/>
      <c r="C41" s="85"/>
      <c r="D41" s="85"/>
      <c r="E41" s="85"/>
      <c r="F41" s="85"/>
      <c r="G41" s="85"/>
      <c r="H41" s="85"/>
    </row>
    <row r="42" spans="1:8" s="92" customFormat="1" ht="12.75">
      <c r="A42" s="84"/>
      <c r="B42" s="85"/>
      <c r="C42" s="85"/>
      <c r="D42" s="85"/>
      <c r="E42" s="85"/>
      <c r="F42" s="85"/>
      <c r="G42" s="85"/>
      <c r="H42" s="85"/>
    </row>
    <row r="43" spans="1:8" s="92" customFormat="1" ht="12.75">
      <c r="A43" s="84"/>
      <c r="B43" s="85"/>
      <c r="C43" s="85"/>
      <c r="D43" s="85"/>
      <c r="E43" s="85"/>
      <c r="F43" s="85"/>
      <c r="G43" s="85"/>
      <c r="H43" s="85"/>
    </row>
    <row r="44" spans="1:8" s="92" customFormat="1" ht="12.75">
      <c r="A44" s="84"/>
      <c r="B44" s="85"/>
      <c r="C44" s="85"/>
      <c r="D44" s="85"/>
      <c r="E44" s="85"/>
      <c r="F44" s="85"/>
      <c r="G44" s="85"/>
      <c r="H44" s="85"/>
    </row>
    <row r="45" spans="1:8" s="92" customFormat="1" ht="12.75">
      <c r="A45" s="84"/>
      <c r="B45" s="85"/>
      <c r="C45" s="85"/>
      <c r="D45" s="85"/>
      <c r="E45" s="85"/>
      <c r="F45" s="85"/>
      <c r="G45" s="85"/>
      <c r="H45" s="85"/>
    </row>
    <row r="46" spans="1:8" s="92" customFormat="1" ht="12.75">
      <c r="A46" s="84"/>
      <c r="B46" s="85"/>
      <c r="C46" s="85"/>
      <c r="D46" s="85"/>
      <c r="E46" s="85"/>
      <c r="F46" s="85"/>
      <c r="G46" s="85"/>
      <c r="H46" s="85"/>
    </row>
    <row r="47" spans="1:8" s="92" customFormat="1" ht="12.75">
      <c r="A47" s="84"/>
      <c r="B47" s="85"/>
      <c r="C47" s="85"/>
      <c r="D47" s="85"/>
      <c r="E47" s="85"/>
      <c r="F47" s="85"/>
      <c r="G47" s="85"/>
      <c r="H47" s="85"/>
    </row>
    <row r="48" spans="1:8" s="96" customFormat="1" ht="12.75">
      <c r="A48" s="84"/>
      <c r="B48" s="85"/>
      <c r="C48" s="85"/>
      <c r="D48" s="85"/>
      <c r="E48" s="85"/>
      <c r="F48" s="85"/>
      <c r="G48" s="85"/>
      <c r="H48" s="85"/>
    </row>
    <row r="49" spans="1:8" s="92" customFormat="1" ht="12.75">
      <c r="A49" s="84"/>
      <c r="B49" s="85"/>
      <c r="C49" s="85"/>
      <c r="D49" s="85"/>
      <c r="E49" s="85"/>
      <c r="F49" s="85"/>
      <c r="G49" s="85"/>
      <c r="H49" s="85"/>
    </row>
    <row r="50" spans="1:8" s="92" customFormat="1" ht="12.75">
      <c r="A50" s="84"/>
      <c r="B50" s="85"/>
      <c r="C50" s="85"/>
      <c r="D50" s="85"/>
      <c r="E50" s="85"/>
      <c r="F50" s="85"/>
      <c r="G50" s="85"/>
      <c r="H50" s="85"/>
    </row>
    <row r="51" spans="1:8" s="94" customFormat="1" ht="12.75">
      <c r="A51" s="84"/>
      <c r="B51" s="89"/>
      <c r="C51" s="89"/>
      <c r="D51" s="89"/>
      <c r="E51" s="89"/>
      <c r="F51" s="89"/>
      <c r="G51" s="89"/>
      <c r="H51" s="89"/>
    </row>
    <row r="52" spans="1:8" s="92" customFormat="1" ht="12.75">
      <c r="A52" s="84"/>
      <c r="B52" s="85"/>
      <c r="C52" s="85"/>
      <c r="D52" s="85"/>
      <c r="E52" s="85"/>
      <c r="F52" s="85"/>
      <c r="G52" s="85"/>
      <c r="H52" s="85"/>
    </row>
    <row r="53" spans="1:8" ht="12.75">
      <c r="A53" s="84"/>
      <c r="B53" s="85"/>
      <c r="C53" s="85"/>
      <c r="D53" s="85"/>
      <c r="E53" s="85"/>
      <c r="F53" s="85"/>
      <c r="G53" s="85"/>
      <c r="H53" s="85"/>
    </row>
    <row r="54" spans="1:8" ht="12.75">
      <c r="A54" s="84"/>
      <c r="B54" s="89"/>
      <c r="C54" s="89"/>
      <c r="D54" s="89"/>
      <c r="E54" s="89"/>
      <c r="F54" s="89"/>
      <c r="G54" s="89"/>
      <c r="H54" s="89"/>
    </row>
    <row r="55" spans="1:8" ht="12.75">
      <c r="A55" s="84"/>
      <c r="B55" s="85"/>
      <c r="C55" s="85"/>
      <c r="D55" s="85"/>
      <c r="E55" s="85"/>
      <c r="F55" s="85"/>
      <c r="G55" s="85"/>
      <c r="H55" s="85"/>
    </row>
    <row r="56" spans="1:8" ht="12.75">
      <c r="A56" s="84"/>
      <c r="B56" s="89"/>
      <c r="C56" s="89"/>
      <c r="D56" s="89"/>
      <c r="E56" s="89"/>
      <c r="F56" s="89"/>
      <c r="G56" s="89"/>
      <c r="H56" s="89"/>
    </row>
    <row r="57" spans="1:8" ht="12.75">
      <c r="A57" s="84"/>
      <c r="B57" s="85"/>
      <c r="C57" s="85"/>
      <c r="D57" s="85"/>
      <c r="E57" s="85"/>
      <c r="F57" s="85"/>
      <c r="G57" s="85"/>
      <c r="H57" s="85"/>
    </row>
    <row r="58" spans="1:8" ht="12.75">
      <c r="A58" s="84"/>
      <c r="B58" s="85"/>
      <c r="C58" s="85"/>
      <c r="D58" s="85"/>
      <c r="E58" s="85"/>
      <c r="F58" s="85"/>
      <c r="G58" s="85"/>
      <c r="H58" s="85"/>
    </row>
    <row r="59" spans="1:8" ht="12.75">
      <c r="A59" s="84"/>
      <c r="B59" s="85"/>
      <c r="C59" s="85"/>
      <c r="D59" s="85"/>
      <c r="E59" s="85"/>
      <c r="F59" s="85"/>
      <c r="G59" s="85"/>
      <c r="H59" s="85"/>
    </row>
    <row r="60" spans="1:8" ht="12.75">
      <c r="A60" s="84"/>
      <c r="B60" s="85"/>
      <c r="C60" s="85"/>
      <c r="D60" s="85"/>
      <c r="E60" s="85"/>
      <c r="F60" s="85"/>
      <c r="G60" s="85"/>
      <c r="H60" s="85"/>
    </row>
    <row r="61" spans="1:8" ht="12.75">
      <c r="A61" s="84"/>
      <c r="B61" s="85"/>
      <c r="C61" s="85"/>
      <c r="D61" s="85"/>
      <c r="E61" s="85"/>
      <c r="F61" s="85"/>
      <c r="G61" s="85"/>
      <c r="H61" s="85"/>
    </row>
    <row r="62" spans="1:8" ht="12.75">
      <c r="A62" s="84"/>
      <c r="B62" s="85"/>
      <c r="C62" s="85"/>
      <c r="D62" s="85"/>
      <c r="E62" s="85"/>
      <c r="F62" s="85"/>
      <c r="G62" s="85"/>
      <c r="H62" s="85"/>
    </row>
    <row r="63" spans="1:8" ht="12.75">
      <c r="A63" s="84"/>
      <c r="B63" s="85"/>
      <c r="C63" s="85"/>
      <c r="D63" s="85"/>
      <c r="E63" s="85"/>
      <c r="F63" s="85"/>
      <c r="G63" s="85"/>
      <c r="H63" s="85"/>
    </row>
    <row r="64" spans="1:8" ht="12.75">
      <c r="A64" s="84"/>
      <c r="B64" s="85"/>
      <c r="C64" s="85"/>
      <c r="D64" s="85"/>
      <c r="E64" s="85"/>
      <c r="F64" s="85"/>
      <c r="G64" s="85"/>
      <c r="H64" s="85"/>
    </row>
    <row r="65" spans="1:8" ht="12.75">
      <c r="A65" s="84"/>
      <c r="B65" s="85"/>
      <c r="C65" s="85"/>
      <c r="D65" s="85"/>
      <c r="E65" s="85"/>
      <c r="F65" s="85"/>
      <c r="G65" s="85"/>
      <c r="H65" s="85"/>
    </row>
    <row r="66" spans="1:10" ht="12.75">
      <c r="A66" s="84"/>
      <c r="B66" s="85"/>
      <c r="C66" s="85"/>
      <c r="D66" s="85"/>
      <c r="E66" s="85"/>
      <c r="F66" s="85"/>
      <c r="G66" s="85"/>
      <c r="H66" s="85"/>
      <c r="I66" s="70"/>
      <c r="J66" s="70"/>
    </row>
    <row r="67" spans="1:10" ht="12.75">
      <c r="A67" s="84"/>
      <c r="B67" s="85"/>
      <c r="C67" s="85"/>
      <c r="D67" s="85"/>
      <c r="E67" s="85"/>
      <c r="F67" s="85"/>
      <c r="G67" s="85"/>
      <c r="H67" s="85"/>
      <c r="I67" s="70"/>
      <c r="J67" s="70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70"/>
      <c r="J68" s="70"/>
    </row>
    <row r="69" spans="1:10" ht="12.75">
      <c r="A69" s="84"/>
      <c r="B69" s="85"/>
      <c r="C69" s="89"/>
      <c r="D69" s="85"/>
      <c r="E69" s="85"/>
      <c r="F69" s="85"/>
      <c r="G69" s="85"/>
      <c r="H69" s="85"/>
      <c r="I69" s="70"/>
      <c r="J69" s="70"/>
    </row>
    <row r="70" spans="1:10" ht="12.75">
      <c r="A70" s="84"/>
      <c r="B70" s="85"/>
      <c r="C70" s="85"/>
      <c r="D70" s="85"/>
      <c r="E70" s="85"/>
      <c r="F70" s="85"/>
      <c r="G70" s="85"/>
      <c r="H70" s="85"/>
      <c r="I70" s="70"/>
      <c r="J70" s="70"/>
    </row>
    <row r="71" spans="1:8" s="70" customFormat="1" ht="12.75">
      <c r="A71" s="84"/>
      <c r="B71" s="85"/>
      <c r="C71" s="85"/>
      <c r="D71" s="85"/>
      <c r="E71" s="85"/>
      <c r="F71" s="85"/>
      <c r="G71" s="85"/>
      <c r="H71" s="85"/>
    </row>
    <row r="72" spans="1:10" ht="12.75">
      <c r="A72" s="84"/>
      <c r="B72" s="85"/>
      <c r="C72" s="85"/>
      <c r="D72" s="85"/>
      <c r="E72" s="85"/>
      <c r="F72" s="85"/>
      <c r="G72" s="85"/>
      <c r="H72" s="85"/>
      <c r="I72" s="70"/>
      <c r="J72" s="70"/>
    </row>
    <row r="73" spans="1:10" ht="12.75">
      <c r="A73" s="86"/>
      <c r="B73" s="85"/>
      <c r="C73" s="85"/>
      <c r="D73" s="85"/>
      <c r="E73" s="85"/>
      <c r="F73" s="85"/>
      <c r="G73" s="85"/>
      <c r="H73" s="85"/>
      <c r="I73" s="70"/>
      <c r="J73" s="70"/>
    </row>
    <row r="74" spans="1:10" ht="12.75">
      <c r="A74" s="84"/>
      <c r="B74" s="89"/>
      <c r="C74" s="89"/>
      <c r="D74" s="89"/>
      <c r="E74" s="89"/>
      <c r="F74" s="89"/>
      <c r="G74" s="89"/>
      <c r="H74" s="89"/>
      <c r="I74" s="70"/>
      <c r="J74" s="70"/>
    </row>
    <row r="75" spans="1:10" ht="12.75">
      <c r="A75" s="84"/>
      <c r="B75" s="85"/>
      <c r="C75" s="85"/>
      <c r="D75" s="85"/>
      <c r="E75" s="85"/>
      <c r="F75" s="85"/>
      <c r="G75" s="85"/>
      <c r="H75" s="85"/>
      <c r="I75" s="70"/>
      <c r="J75" s="70"/>
    </row>
    <row r="76" spans="1:10" ht="12.75">
      <c r="A76" s="84"/>
      <c r="B76" s="85"/>
      <c r="C76" s="85"/>
      <c r="D76" s="85"/>
      <c r="E76" s="85"/>
      <c r="F76" s="85"/>
      <c r="G76" s="85"/>
      <c r="H76" s="85"/>
      <c r="I76" s="70"/>
      <c r="J76" s="70"/>
    </row>
    <row r="77" spans="1:10" ht="12.75">
      <c r="A77" s="84"/>
      <c r="B77" s="89"/>
      <c r="C77" s="89"/>
      <c r="D77" s="89"/>
      <c r="E77" s="89"/>
      <c r="F77" s="89"/>
      <c r="G77" s="89"/>
      <c r="H77" s="89"/>
      <c r="I77" s="70"/>
      <c r="J77" s="70"/>
    </row>
    <row r="78" spans="1:10" ht="12.75">
      <c r="A78" s="84"/>
      <c r="B78" s="89"/>
      <c r="C78" s="89"/>
      <c r="D78" s="89"/>
      <c r="E78" s="89"/>
      <c r="F78" s="89"/>
      <c r="G78" s="89"/>
      <c r="H78" s="89"/>
      <c r="I78" s="70"/>
      <c r="J78" s="70"/>
    </row>
    <row r="79" spans="1:10" ht="12.75">
      <c r="A79" s="84"/>
      <c r="B79" s="89"/>
      <c r="C79" s="89"/>
      <c r="D79" s="89"/>
      <c r="E79" s="89"/>
      <c r="F79" s="89"/>
      <c r="G79" s="89"/>
      <c r="H79" s="89"/>
      <c r="I79" s="70"/>
      <c r="J79" s="70"/>
    </row>
    <row r="80" spans="1:10" ht="12.75">
      <c r="A80" s="84"/>
      <c r="B80" s="89"/>
      <c r="C80" s="89"/>
      <c r="D80" s="89"/>
      <c r="E80" s="89"/>
      <c r="F80" s="89"/>
      <c r="G80" s="89"/>
      <c r="H80" s="89"/>
      <c r="I80" s="70"/>
      <c r="J80" s="70"/>
    </row>
    <row r="81" spans="1:10" ht="12.75">
      <c r="A81" s="84"/>
      <c r="B81" s="89"/>
      <c r="C81" s="89"/>
      <c r="D81" s="89"/>
      <c r="E81" s="89"/>
      <c r="F81" s="89"/>
      <c r="G81" s="89"/>
      <c r="H81" s="89"/>
      <c r="I81" s="70"/>
      <c r="J81" s="70"/>
    </row>
    <row r="82" spans="1:10" ht="12.75">
      <c r="A82" s="84"/>
      <c r="B82" s="89"/>
      <c r="C82" s="89"/>
      <c r="D82" s="89"/>
      <c r="E82" s="89"/>
      <c r="F82" s="89"/>
      <c r="G82" s="89"/>
      <c r="H82" s="89"/>
      <c r="I82" s="70"/>
      <c r="J82" s="70"/>
    </row>
    <row r="83" spans="1:10" ht="12.75">
      <c r="A83" s="84"/>
      <c r="B83" s="89"/>
      <c r="C83" s="89"/>
      <c r="D83" s="89"/>
      <c r="E83" s="89"/>
      <c r="F83" s="89"/>
      <c r="G83" s="89"/>
      <c r="H83" s="89"/>
      <c r="I83" s="70"/>
      <c r="J83" s="70"/>
    </row>
    <row r="84" spans="1:10" ht="12.75">
      <c r="A84" s="84"/>
      <c r="B84" s="89"/>
      <c r="C84" s="89"/>
      <c r="D84" s="89"/>
      <c r="E84" s="89"/>
      <c r="F84" s="89"/>
      <c r="G84" s="89"/>
      <c r="H84" s="89"/>
      <c r="I84" s="70"/>
      <c r="J84" s="70"/>
    </row>
    <row r="85" spans="1:10" ht="12.75">
      <c r="A85" s="84"/>
      <c r="B85" s="85"/>
      <c r="C85" s="85"/>
      <c r="D85" s="85"/>
      <c r="E85" s="85"/>
      <c r="F85" s="85"/>
      <c r="G85" s="85"/>
      <c r="H85" s="85"/>
      <c r="I85" s="70"/>
      <c r="J85" s="70"/>
    </row>
    <row r="86" spans="1:10" ht="12.75">
      <c r="A86" s="84"/>
      <c r="B86" s="85"/>
      <c r="C86" s="85"/>
      <c r="D86" s="85"/>
      <c r="E86" s="85"/>
      <c r="F86" s="85"/>
      <c r="G86" s="85"/>
      <c r="H86" s="85"/>
      <c r="I86" s="70"/>
      <c r="J86" s="70"/>
    </row>
    <row r="87" spans="1:10" ht="59.25" customHeight="1">
      <c r="A87" s="84"/>
      <c r="B87" s="85"/>
      <c r="C87" s="85"/>
      <c r="D87" s="85"/>
      <c r="E87" s="85"/>
      <c r="F87" s="85"/>
      <c r="G87" s="85"/>
      <c r="H87" s="85"/>
      <c r="I87" s="70"/>
      <c r="J87" s="70"/>
    </row>
    <row r="88" spans="1:10" ht="12.75">
      <c r="A88" s="84"/>
      <c r="B88" s="85"/>
      <c r="C88" s="85"/>
      <c r="D88" s="85"/>
      <c r="E88" s="85"/>
      <c r="F88" s="85"/>
      <c r="G88" s="85"/>
      <c r="H88" s="85"/>
      <c r="I88" s="70"/>
      <c r="J88" s="70"/>
    </row>
    <row r="89" spans="1:10" ht="12.75">
      <c r="A89" s="84"/>
      <c r="B89" s="85"/>
      <c r="C89" s="85"/>
      <c r="D89" s="85"/>
      <c r="E89" s="85"/>
      <c r="F89" s="85"/>
      <c r="G89" s="85"/>
      <c r="H89" s="85"/>
      <c r="I89" s="70"/>
      <c r="J89" s="70"/>
    </row>
    <row r="90" spans="1:10" ht="12.75">
      <c r="A90" s="84"/>
      <c r="B90" s="85"/>
      <c r="C90" s="85"/>
      <c r="D90" s="85"/>
      <c r="E90" s="85"/>
      <c r="F90" s="85"/>
      <c r="G90" s="85"/>
      <c r="H90" s="85"/>
      <c r="I90" s="70"/>
      <c r="J90" s="70"/>
    </row>
    <row r="91" spans="1:10" ht="12.75">
      <c r="A91" s="84"/>
      <c r="B91" s="85"/>
      <c r="C91" s="85"/>
      <c r="D91" s="85"/>
      <c r="E91" s="85"/>
      <c r="F91" s="85"/>
      <c r="G91" s="85"/>
      <c r="H91" s="85"/>
      <c r="I91" s="70"/>
      <c r="J91" s="70"/>
    </row>
    <row r="92" spans="1:10" ht="12.75">
      <c r="A92" s="84"/>
      <c r="B92" s="85"/>
      <c r="C92" s="85"/>
      <c r="D92" s="85"/>
      <c r="E92" s="85"/>
      <c r="F92" s="85"/>
      <c r="G92" s="85"/>
      <c r="H92" s="85"/>
      <c r="I92" s="70"/>
      <c r="J92" s="70"/>
    </row>
    <row r="93" spans="1:10" ht="12.75">
      <c r="A93" s="84"/>
      <c r="B93" s="85"/>
      <c r="C93" s="85"/>
      <c r="D93" s="85"/>
      <c r="E93" s="85"/>
      <c r="F93" s="85"/>
      <c r="G93" s="85"/>
      <c r="H93" s="85"/>
      <c r="I93" s="70"/>
      <c r="J93" s="70"/>
    </row>
    <row r="94" spans="1:8" ht="12.75">
      <c r="A94" s="84"/>
      <c r="B94" s="85"/>
      <c r="C94" s="85"/>
      <c r="D94" s="85"/>
      <c r="E94" s="85"/>
      <c r="F94" s="85"/>
      <c r="G94" s="85"/>
      <c r="H94" s="85"/>
    </row>
    <row r="95" spans="1:8" ht="12.75">
      <c r="A95" s="84"/>
      <c r="B95" s="85"/>
      <c r="C95" s="85"/>
      <c r="D95" s="85"/>
      <c r="E95" s="85"/>
      <c r="F95" s="85"/>
      <c r="G95" s="85"/>
      <c r="H95" s="85"/>
    </row>
    <row r="96" spans="1:8" ht="12.75">
      <c r="A96" s="84"/>
      <c r="B96" s="85"/>
      <c r="C96" s="85"/>
      <c r="D96" s="85"/>
      <c r="E96" s="85"/>
      <c r="F96" s="85"/>
      <c r="G96" s="85"/>
      <c r="H96" s="85"/>
    </row>
    <row r="97" spans="1:8" ht="12.75">
      <c r="A97" s="84"/>
      <c r="B97" s="85"/>
      <c r="C97" s="85"/>
      <c r="D97" s="85"/>
      <c r="E97" s="85"/>
      <c r="F97" s="85"/>
      <c r="G97" s="85"/>
      <c r="H97" s="85"/>
    </row>
    <row r="98" spans="1:8" ht="12.75">
      <c r="A98" s="84"/>
      <c r="B98" s="89"/>
      <c r="C98" s="89"/>
      <c r="D98" s="89"/>
      <c r="E98" s="89"/>
      <c r="F98" s="89"/>
      <c r="G98" s="89"/>
      <c r="H98" s="89"/>
    </row>
    <row r="99" spans="1:8" ht="12.75">
      <c r="A99" s="86"/>
      <c r="B99" s="85"/>
      <c r="C99" s="85"/>
      <c r="D99" s="85"/>
      <c r="E99" s="85"/>
      <c r="F99" s="85"/>
      <c r="G99" s="85"/>
      <c r="H99" s="85"/>
    </row>
    <row r="100" spans="1:8" ht="12.75">
      <c r="A100" s="84"/>
      <c r="B100" s="82"/>
      <c r="C100" s="90"/>
      <c r="D100" s="90"/>
      <c r="E100" s="91"/>
      <c r="F100" s="91"/>
      <c r="G100" s="90"/>
      <c r="H100" s="90"/>
    </row>
    <row r="101" spans="1:8" ht="12.75">
      <c r="A101" s="84"/>
      <c r="B101" s="82"/>
      <c r="C101" s="90"/>
      <c r="D101" s="90"/>
      <c r="E101" s="91"/>
      <c r="F101" s="91"/>
      <c r="G101" s="90"/>
      <c r="H101" s="90"/>
    </row>
    <row r="102" spans="1:8" ht="12.75">
      <c r="A102" s="84"/>
      <c r="B102" s="85"/>
      <c r="C102" s="85"/>
      <c r="D102" s="85"/>
      <c r="E102" s="85"/>
      <c r="F102" s="85"/>
      <c r="G102" s="85"/>
      <c r="H102" s="85"/>
    </row>
    <row r="103" spans="1:8" ht="12.75">
      <c r="A103" s="84"/>
      <c r="B103" s="89"/>
      <c r="C103" s="89"/>
      <c r="D103" s="89"/>
      <c r="E103" s="89"/>
      <c r="F103" s="89"/>
      <c r="G103" s="89"/>
      <c r="H103" s="89"/>
    </row>
    <row r="104" spans="1:8" ht="12.75">
      <c r="A104" s="84"/>
      <c r="B104" s="89"/>
      <c r="C104" s="89"/>
      <c r="D104" s="89"/>
      <c r="E104" s="89"/>
      <c r="F104" s="89"/>
      <c r="G104" s="89"/>
      <c r="H104" s="89"/>
    </row>
    <row r="105" spans="1:8" ht="12.75">
      <c r="A105" s="84"/>
      <c r="B105" s="85"/>
      <c r="C105" s="89"/>
      <c r="D105" s="85"/>
      <c r="E105" s="85"/>
      <c r="F105" s="85"/>
      <c r="G105" s="85"/>
      <c r="H105" s="85"/>
    </row>
    <row r="106" spans="1:8" ht="12.75">
      <c r="A106" s="86"/>
      <c r="B106" s="88"/>
      <c r="C106" s="88"/>
      <c r="D106" s="88"/>
      <c r="E106" s="88"/>
      <c r="F106" s="88"/>
      <c r="G106" s="88"/>
      <c r="H106" s="88"/>
    </row>
    <row r="107" spans="1:8" s="70" customFormat="1" ht="12.75">
      <c r="A107" s="84"/>
      <c r="B107" s="85"/>
      <c r="C107" s="85"/>
      <c r="D107" s="85"/>
      <c r="E107" s="85"/>
      <c r="F107" s="85"/>
      <c r="G107" s="85"/>
      <c r="H107" s="85"/>
    </row>
    <row r="108" spans="1:8" s="70" customFormat="1" ht="12.75">
      <c r="A108" s="84"/>
      <c r="B108" s="85"/>
      <c r="C108" s="85"/>
      <c r="D108" s="85"/>
      <c r="E108" s="85"/>
      <c r="F108" s="85"/>
      <c r="G108" s="87"/>
      <c r="H108" s="87"/>
    </row>
    <row r="109" spans="1:8" s="70" customFormat="1" ht="12.75">
      <c r="A109" s="86"/>
      <c r="B109" s="85"/>
      <c r="C109" s="85"/>
      <c r="D109" s="85"/>
      <c r="E109" s="85"/>
      <c r="F109" s="85"/>
      <c r="G109" s="85"/>
      <c r="H109" s="85"/>
    </row>
    <row r="110" spans="1:8" s="70" customFormat="1" ht="12.75">
      <c r="A110" s="84"/>
      <c r="B110" s="85"/>
      <c r="C110" s="85"/>
      <c r="D110" s="85"/>
      <c r="E110" s="85"/>
      <c r="F110" s="85"/>
      <c r="G110" s="85"/>
      <c r="H110" s="85"/>
    </row>
    <row r="111" spans="1:8" s="70" customFormat="1" ht="12.75">
      <c r="A111" s="84"/>
      <c r="B111" s="85"/>
      <c r="C111" s="85"/>
      <c r="D111" s="85"/>
      <c r="E111" s="85"/>
      <c r="F111" s="85"/>
      <c r="G111" s="85"/>
      <c r="H111" s="85"/>
    </row>
    <row r="112" spans="1:8" s="70" customFormat="1" ht="12.75">
      <c r="A112" s="84"/>
      <c r="B112" s="85"/>
      <c r="C112" s="85"/>
      <c r="D112" s="85"/>
      <c r="E112" s="85"/>
      <c r="F112" s="85"/>
      <c r="G112" s="85"/>
      <c r="H112" s="85"/>
    </row>
    <row r="113" spans="1:8" s="70" customFormat="1" ht="12.75">
      <c r="A113" s="84"/>
      <c r="B113" s="85"/>
      <c r="C113" s="85"/>
      <c r="D113" s="85"/>
      <c r="E113" s="85"/>
      <c r="F113" s="85"/>
      <c r="G113" s="85"/>
      <c r="H113" s="85"/>
    </row>
    <row r="114" spans="1:8" s="70" customFormat="1" ht="12.75">
      <c r="A114" s="84"/>
      <c r="B114" s="85"/>
      <c r="C114" s="85"/>
      <c r="D114" s="85"/>
      <c r="E114" s="85"/>
      <c r="F114" s="85"/>
      <c r="G114" s="85"/>
      <c r="H114" s="85"/>
    </row>
    <row r="115" spans="1:8" s="70" customFormat="1" ht="12.75">
      <c r="A115" s="84"/>
      <c r="B115" s="85"/>
      <c r="C115" s="85"/>
      <c r="D115" s="85"/>
      <c r="E115" s="85"/>
      <c r="F115" s="85"/>
      <c r="G115" s="85"/>
      <c r="H115" s="85"/>
    </row>
    <row r="116" spans="1:8" s="70" customFormat="1" ht="12.75">
      <c r="A116" s="84"/>
      <c r="B116" s="82"/>
      <c r="C116" s="82"/>
      <c r="D116" s="82"/>
      <c r="E116" s="83"/>
      <c r="F116" s="83"/>
      <c r="G116" s="82"/>
      <c r="H116" s="82"/>
    </row>
    <row r="117" spans="1:8" s="70" customFormat="1" ht="12.75">
      <c r="A117" s="77"/>
      <c r="B117" s="76"/>
      <c r="C117" s="76"/>
      <c r="D117" s="76"/>
      <c r="E117" s="76"/>
      <c r="F117" s="76"/>
      <c r="G117" s="76"/>
      <c r="H117" s="76"/>
    </row>
    <row r="118" spans="1:8" s="70" customFormat="1" ht="12.75">
      <c r="A118" s="75"/>
      <c r="B118" s="81"/>
      <c r="C118" s="81"/>
      <c r="D118" s="81"/>
      <c r="E118" s="81"/>
      <c r="F118" s="81"/>
      <c r="G118" s="81"/>
      <c r="H118" s="81"/>
    </row>
    <row r="119" spans="1:8" s="70" customFormat="1" ht="12.75">
      <c r="A119" s="74"/>
      <c r="B119" s="73"/>
      <c r="C119" s="73"/>
      <c r="D119" s="73"/>
      <c r="E119" s="73"/>
      <c r="F119" s="73"/>
      <c r="G119" s="73"/>
      <c r="H119" s="73"/>
    </row>
    <row r="120" spans="1:8" s="70" customFormat="1" ht="12.75">
      <c r="A120" s="74"/>
      <c r="B120" s="72"/>
      <c r="C120" s="72"/>
      <c r="D120" s="72"/>
      <c r="E120" s="72"/>
      <c r="F120" s="72"/>
      <c r="G120" s="72"/>
      <c r="H120" s="72"/>
    </row>
    <row r="121" spans="1:8" s="70" customFormat="1" ht="12.75">
      <c r="A121" s="75"/>
      <c r="B121" s="81"/>
      <c r="C121" s="81"/>
      <c r="D121" s="81"/>
      <c r="E121" s="81"/>
      <c r="F121" s="81"/>
      <c r="G121" s="80"/>
      <c r="H121" s="80"/>
    </row>
    <row r="122" spans="1:8" s="70" customFormat="1" ht="12.75">
      <c r="A122" s="74"/>
      <c r="B122" s="78"/>
      <c r="C122" s="78"/>
      <c r="D122" s="78"/>
      <c r="E122" s="79"/>
      <c r="F122" s="79"/>
      <c r="G122" s="78"/>
      <c r="H122" s="78"/>
    </row>
    <row r="123" spans="1:8" s="70" customFormat="1" ht="12.75">
      <c r="A123" s="74"/>
      <c r="B123" s="72"/>
      <c r="C123" s="72"/>
      <c r="D123" s="72"/>
      <c r="E123" s="72"/>
      <c r="F123" s="72"/>
      <c r="G123" s="72"/>
      <c r="H123" s="72"/>
    </row>
    <row r="124" spans="1:8" s="70" customFormat="1" ht="12.75">
      <c r="A124" s="74"/>
      <c r="B124" s="72"/>
      <c r="C124" s="72"/>
      <c r="D124" s="72"/>
      <c r="E124" s="72"/>
      <c r="F124" s="72"/>
      <c r="G124" s="72"/>
      <c r="H124" s="72"/>
    </row>
    <row r="125" spans="1:8" s="70" customFormat="1" ht="12.75">
      <c r="A125" s="77"/>
      <c r="B125" s="76"/>
      <c r="C125" s="76"/>
      <c r="D125" s="76"/>
      <c r="E125" s="76"/>
      <c r="F125" s="76"/>
      <c r="G125" s="76"/>
      <c r="H125" s="76"/>
    </row>
    <row r="126" spans="1:8" s="70" customFormat="1" ht="12.75">
      <c r="A126" s="75"/>
      <c r="B126" s="72"/>
      <c r="C126" s="72"/>
      <c r="D126" s="72"/>
      <c r="E126" s="72"/>
      <c r="F126" s="72"/>
      <c r="G126" s="72"/>
      <c r="H126" s="72"/>
    </row>
    <row r="127" spans="1:8" s="70" customFormat="1" ht="12.75">
      <c r="A127" s="74"/>
      <c r="B127" s="72"/>
      <c r="C127" s="72"/>
      <c r="D127" s="72"/>
      <c r="E127" s="72"/>
      <c r="F127" s="72"/>
      <c r="G127" s="72"/>
      <c r="H127" s="72"/>
    </row>
    <row r="128" spans="1:8" s="70" customFormat="1" ht="12.75">
      <c r="A128" s="74"/>
      <c r="B128" s="72"/>
      <c r="C128" s="73"/>
      <c r="D128" s="72"/>
      <c r="E128" s="72"/>
      <c r="F128" s="72"/>
      <c r="G128" s="72"/>
      <c r="H128" s="72"/>
    </row>
  </sheetData>
  <sheetProtection/>
  <mergeCells count="10">
    <mergeCell ref="I2:I3"/>
    <mergeCell ref="A2:A3"/>
    <mergeCell ref="A1:I1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qref="I11 I8">
      <formula1>prava</formula1>
    </dataValidation>
  </dataValidations>
  <printOptions/>
  <pageMargins left="0.1968503937007874" right="0.11811023622047245" top="0.3937007874015748" bottom="0.1968503937007874" header="0.35433070866141736" footer="0.1968503937007874"/>
  <pageSetup horizontalDpi="600" verticalDpi="600" orientation="landscape" paperSize="9" r:id="rId2"/>
  <headerFooter alignWithMargins="0">
    <oddHeader>&amp;RPríloha k uzneseniu 46.4.2/FRI ŽU</oddHead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19921875" style="27" customWidth="1"/>
    <col min="2" max="2" width="15.5" style="27" customWidth="1"/>
    <col min="3" max="3" width="10.3984375" style="27" customWidth="1"/>
    <col min="4" max="4" width="13.19921875" style="27" customWidth="1"/>
    <col min="5" max="5" width="36.3984375" style="27" customWidth="1"/>
    <col min="6" max="16384" width="9" style="27" customWidth="1"/>
  </cols>
  <sheetData>
    <row r="1" spans="1:5" ht="76.5" customHeight="1" thickBot="1">
      <c r="A1" s="326" t="s">
        <v>72</v>
      </c>
      <c r="B1" s="313"/>
      <c r="C1" s="313"/>
      <c r="D1" s="313"/>
      <c r="E1" s="314"/>
    </row>
    <row r="2" spans="1:5" ht="16.5" customHeight="1">
      <c r="A2" s="332" t="s">
        <v>134</v>
      </c>
      <c r="B2" s="329" t="s">
        <v>206</v>
      </c>
      <c r="C2" s="334" t="s">
        <v>205</v>
      </c>
      <c r="D2" s="329" t="s">
        <v>204</v>
      </c>
      <c r="E2" s="327" t="s">
        <v>203</v>
      </c>
    </row>
    <row r="3" spans="1:5" ht="78.75" customHeight="1" thickBot="1">
      <c r="A3" s="333"/>
      <c r="B3" s="330"/>
      <c r="C3" s="335"/>
      <c r="D3" s="330"/>
      <c r="E3" s="328"/>
    </row>
    <row r="4" spans="1:5" ht="25.5">
      <c r="A4" s="165" t="s">
        <v>1</v>
      </c>
      <c r="B4" s="164" t="s">
        <v>183</v>
      </c>
      <c r="C4" s="46" t="s">
        <v>34</v>
      </c>
      <c r="D4" s="149" t="s">
        <v>179</v>
      </c>
      <c r="E4" s="163" t="s">
        <v>202</v>
      </c>
    </row>
    <row r="5" spans="1:5" ht="36">
      <c r="A5" s="162" t="s">
        <v>16</v>
      </c>
      <c r="B5" s="161" t="s">
        <v>201</v>
      </c>
      <c r="C5" s="42" t="s">
        <v>34</v>
      </c>
      <c r="D5" s="160" t="s">
        <v>179</v>
      </c>
      <c r="E5" s="117" t="s">
        <v>200</v>
      </c>
    </row>
    <row r="9" spans="2:6" ht="15.75">
      <c r="B9" s="331"/>
      <c r="C9" s="331"/>
      <c r="D9" s="331"/>
      <c r="E9" s="331"/>
      <c r="F9" s="331"/>
    </row>
  </sheetData>
  <sheetProtection/>
  <mergeCells count="7">
    <mergeCell ref="A1:E1"/>
    <mergeCell ref="E2:E3"/>
    <mergeCell ref="D2:D3"/>
    <mergeCell ref="B9:F9"/>
    <mergeCell ref="A2:A3"/>
    <mergeCell ref="B2:B3"/>
    <mergeCell ref="C2:C3"/>
  </mergeCells>
  <dataValidations count="1">
    <dataValidation type="list" allowBlank="1" showInputMessage="1" sqref="E5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46.4.3/FRI ŽU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katarina.lahka</dc:creator>
  <cp:keywords/>
  <dc:description/>
  <cp:lastModifiedBy>nagl</cp:lastModifiedBy>
  <cp:lastPrinted>2009-08-07T11:52:48Z</cp:lastPrinted>
  <dcterms:created xsi:type="dcterms:W3CDTF">2009-04-24T11:52:39Z</dcterms:created>
  <dcterms:modified xsi:type="dcterms:W3CDTF">2010-02-02T12:27:45Z</dcterms:modified>
  <cp:category/>
  <cp:version/>
  <cp:contentType/>
  <cp:contentStatus/>
</cp:coreProperties>
</file>